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Andrzej\ANDRZEJ\INTERNET - CMS EDITO\Biuletyny\2025\2 kwartał\Internet\Korekta\"/>
    </mc:Choice>
  </mc:AlternateContent>
  <xr:revisionPtr revIDLastSave="0" documentId="13_ncr:1_{BB780D81-C15D-4E97-A043-E8C0ECE33969}" xr6:coauthVersionLast="36" xr6:coauthVersionMax="36" xr10:uidLastSave="{00000000-0000-0000-0000-000000000000}"/>
  <bookViews>
    <workbookView xWindow="0" yWindow="0" windowWidth="19200" windowHeight="9588" tabRatio="799"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6" sheetId="15" r:id="rId15"/>
    <sheet name="Tabl. 5 cz.2" sheetId="14"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16" sheetId="110" r:id="rId33"/>
    <sheet name="Tabl. 17" sheetId="34" r:id="rId34"/>
    <sheet name="Tabl. 18" sheetId="39" r:id="rId35"/>
    <sheet name="Tabl. 19" sheetId="40" r:id="rId36"/>
    <sheet name="Tabl. 20" sheetId="41" r:id="rId37"/>
    <sheet name="Tabl. 21 cz. 1" sheetId="42" r:id="rId38"/>
    <sheet name="Tabl. 21 cz. 2" sheetId="43" r:id="rId39"/>
    <sheet name="Tabl. 22" sheetId="44" r:id="rId40"/>
    <sheet name="Tabl. 23" sheetId="45" r:id="rId41"/>
    <sheet name="Tabl. 24 cz. 1" sheetId="47" r:id="rId42"/>
    <sheet name="Tabl. 24 cz. 2" sheetId="48" r:id="rId43"/>
    <sheet name="Tabl. 25 cz. 1" sheetId="49" r:id="rId44"/>
    <sheet name="Tabl. 25 cz. 2" sheetId="50" r:id="rId45"/>
    <sheet name="Tabl. 26 cz. 1" sheetId="51" r:id="rId46"/>
    <sheet name="Tabl. 26 cz. 2" sheetId="52" r:id="rId47"/>
    <sheet name="Tabl. 27" sheetId="53" r:id="rId48"/>
    <sheet name="Tabl. 28 cz. 1" sheetId="54" r:id="rId49"/>
    <sheet name="Tabl. 28 cz. 2" sheetId="55" r:id="rId50"/>
    <sheet name="Tabl. 28 cz.3" sheetId="56" r:id="rId51"/>
    <sheet name="Tabl. 29 cz. 1" sheetId="57" r:id="rId52"/>
    <sheet name="Tabl. 29 cz. 2" sheetId="58" r:id="rId53"/>
    <sheet name="Tabl. 30 cz. 1" sheetId="59" r:id="rId54"/>
    <sheet name="Tabl. 30 cz. 2" sheetId="60" r:id="rId55"/>
    <sheet name="Tabl. 31 cz. 1" sheetId="61" r:id="rId56"/>
    <sheet name="Tabl. 31 cz. 2" sheetId="62" r:id="rId57"/>
    <sheet name="Tabl. 31 cz. 3" sheetId="63" r:id="rId58"/>
    <sheet name="Tabl. 31 cz. 4" sheetId="64" r:id="rId59"/>
    <sheet name="Tabl. 31 cz. 5" sheetId="65" r:id="rId60"/>
    <sheet name="Tabl. 32" sheetId="66" r:id="rId61"/>
    <sheet name="Tabl. 33" sheetId="109" r:id="rId62"/>
    <sheet name="Tabl. 34 cz. 1" sheetId="67" r:id="rId63"/>
    <sheet name="Tabl. 34 cz. 2" sheetId="68" r:id="rId64"/>
    <sheet name="Tabl. 35 cz. 1" sheetId="69" r:id="rId65"/>
    <sheet name="Tabl. 35 cz. 2" sheetId="70" r:id="rId66"/>
    <sheet name="Tabl. 36 cz. 1" sheetId="71" r:id="rId67"/>
    <sheet name="Tabl. 36 cz. 2" sheetId="72" r:id="rId68"/>
    <sheet name="Tabl. 36 cz. 3" sheetId="73" r:id="rId69"/>
    <sheet name="Tabl. 37" sheetId="74" r:id="rId70"/>
    <sheet name="Tabl. 38" sheetId="75" r:id="rId71"/>
    <sheet name="Tabl. 39" sheetId="76" r:id="rId72"/>
    <sheet name="Tabl. 40" sheetId="77" r:id="rId73"/>
    <sheet name="Tabl. 41" sheetId="78" r:id="rId74"/>
    <sheet name="Tabl. 42" sheetId="79" r:id="rId75"/>
    <sheet name="Tabl. 43" sheetId="80" r:id="rId76"/>
    <sheet name="Tabl. 44" sheetId="81" r:id="rId77"/>
    <sheet name="Tabl. 45 cz. 1" sheetId="82" r:id="rId78"/>
    <sheet name="Tabl. 45 cz. 2" sheetId="83" r:id="rId79"/>
    <sheet name="Tabl. 46 cz. 1" sheetId="101" r:id="rId80"/>
    <sheet name="Tabl. 46 cz. 2" sheetId="102" r:id="rId81"/>
    <sheet name="Tabl. 46 cz. 3" sheetId="103" r:id="rId82"/>
    <sheet name="Tabl. 46 cz. 4" sheetId="104" r:id="rId83"/>
    <sheet name="Tabl. 46 cz. 5" sheetId="105" r:id="rId84"/>
    <sheet name="Tabl. 46 cz. 6" sheetId="106" r:id="rId85"/>
    <sheet name="Tabl. 46 cz. 7" sheetId="107" r:id="rId86"/>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PODMIOTY_GOSPODARKI_NARODOWEJ">'Tabl. 34 cz. 1'!$A$1</definedName>
    <definedName name="PRACA">'Tabl. 3 cz.1'!$A$1</definedName>
    <definedName name="PRZEMYSŁ_I_BUDOWNICTWO">'Tabl. 25 cz. 1'!$A$1</definedName>
    <definedName name="ROLNICTWO">'Tabl. 23'!$A$1</definedName>
    <definedName name="SPIS_TABLIC_LIST_OF_TABLES">'Spis tablic   List of tables'!$A$1</definedName>
    <definedName name="TABL._1._WYBRANE_DANE_O_WOJEWÓDZTWIE__cd.">'Tabl. 1 cz.2'!$A$1</definedName>
    <definedName name="TABL._1._WYBRANE_DANE_O_WOJEWÓDZTWIE__dok.">'Tabl. 1 cz.5'!$A$1</definedName>
    <definedName name="TABL._10._PRZECIĘTNE_MIESIĘCZNE_WYNAGRODZENIA_BRUTTO_W_SEKTORZE_PRZEDSIĘBIORSTW__dok.">'Tabl. 10 cz.2'!$A$1</definedName>
    <definedName name="TABL._11._ŚWIADCZENIA_SPOŁECZNE_a">'Tabl. 11'!$A$1</definedName>
    <definedName name="TABL._12._WYNIKI_FINANSOWE_PRZEDSIĘBIORSTW_a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_a">'Tabl. 14 cz.1'!$A$1</definedName>
    <definedName name="TABL._14._RELACJE_EKONOMICZNE_ORAZ_STRUKTURA_PRZEDSIĘBIORSTW_WEDŁUG_UZYSKANYCH_WYNIKÓW_FINANSOWYCH_a__cd.">'Tabl. 14 cz.2'!$A$1</definedName>
    <definedName name="TABL._14._RELACJE_EKONOMICZNE_ORAZ_STRUKTURA_PRZEDSIĘBIORSTW_WEDŁUG_UZYSKANYCH_WYNIKÓW_FINANSOWYCH_a__dok.">'Tabl. 14 cz.3'!$A$1</definedName>
    <definedName name="TABL._16._AKTYWA_OBROTOWE_ORAZ_ZOBOWIĄZANIA_PRZEDSIĘBIORSTW_WEDŁUG_SEKCJI_a__dok.">Tabl.16!$A$1</definedName>
    <definedName name="TABL._16._AKTYWA_OBROTOWE_ORAZ_ZOBOWIĄZANIA_PRZEDSIĘBIORSTW_WEDŁUG_SEKCJIa">#REF!</definedName>
    <definedName name="TABL._18._PRZECIĘTNE_CENY_SKUPU_a_WAŻNIEJSZYCH_PRODUKTÓW_ROLNYCH">'Tabl. 18'!$A$1</definedName>
    <definedName name="TABL._19._PRZECIĘTNE_CENY_UZYSKIWANE_PRZEZ_ROLNIKÓW_NA_TARGOWISKACH_a">'Tabl. 19'!$A$1</definedName>
    <definedName name="TABL._20._RELACJE_CEN_W_ROLNICTWIE">'Tabl. 20'!$A$1</definedName>
    <definedName name="TABL._21._NAKŁADY_INWESTYCYJNE_a__dok.">'Tabl. 21 cz. 2'!$A$1</definedName>
    <definedName name="TABL._22._MIESZKANIA_a">'Tabl. 22'!$A$1</definedName>
    <definedName name="TABL._24._SKUP_WAŻNIEJSZYCH_PRODUKTÓW_ROLNYCH">'Tabl. 24 cz. 1'!$A$1</definedName>
    <definedName name="TABL._24._SKUP_WAŻNIEJSZYCH_PRODUKTÓW_ROLNYCH__dok.">'Tabl. 24 cz. 2'!$A$1</definedName>
    <definedName name="TABL._25._PRODUKCJA_SPRZEDANA_PRZEMYSŁU_a__dok.">'Tabl. 25 cz. 2'!$A$1</definedName>
    <definedName name="TABL._26._PRODUKCJA_WAŻNIEJSZYCH_WYROBÓW_WEDŁUG_PKWiU_a">'Tabl. 26 cz. 1'!$A$1</definedName>
    <definedName name="TABL._26._PRODUKCJA_WAŻNIEJSZYCH_WYROBÓW_WEDŁUG_PKWiU_a__dok.">'Tabl. 26 cz. 2'!$A$1</definedName>
    <definedName name="TABL._27._PRODUKCJA_SPRZEDANA_BUDOWNICTWA_a">'Tabl. 27'!$A$1</definedName>
    <definedName name="TABL._28._OBROTY_ŁADUNKOWE_W_PORTACH_MORSKICH_a__cd.">'Tabl. 28 cz. 2'!$A$1</definedName>
    <definedName name="TABL._28._OBROTY_ŁADUNKOWE_W_PORTACH_MORSKICH_a__dok.">'Tabl. 28 cz.3'!$A$1</definedName>
    <definedName name="TABL._29._SPRZEDAŻ_DETALICZNA_TOWARÓW_WEDŁUG_RODZAJÓW_DZIAŁALNOŚCI_PRZEDSIĘBIORSTWA_a__dok.">'Tabl. 29 cz. 2'!$A$1</definedName>
    <definedName name="TABL._3._PRACUJĄCY_W_SEKTORZE_PRZEDSIĘBIORSTW__cd.">'Tabl. 3 cz.2'!$A$1</definedName>
    <definedName name="TABL._3._PRACUJĄCY_W_SEKTORZE_PRZEDSIĘBIORSTW__dok.">'Tabl. 3 cz.4'!$A$1</definedName>
    <definedName name="TABL._31._WSKAŹNIKI_KONIUNKTURY_GOSPODARCZEJ_a__cd.">'Tabl. 31 cz. 2'!$A$1</definedName>
    <definedName name="TABL._31._WSKAŹNIKI_KONIUNKTURY_GOSPODARCZEJ_a__dok.">'Tabl. 31 cz. 5'!$A$1</definedName>
    <definedName name="TABL._33._WYPADKI_DROGOWE">'Tabl. 33'!$A$1</definedName>
    <definedName name="TABL._34._PODMIOTY_GOSPODARKI_NARODOWEJ_1_W_REJESTRZE_REGON_WEDŁUG_SEKCJI__dok.">'Tabl. 34 cz. 2'!$A$1</definedName>
    <definedName name="TABL._35._PODMIOTY_GOSPODARKI_NARODOWEJ_a_W_REJESTRZE_REGON_WEDŁUG_FORMY_PRAWNEJ">'Tabl. 35 cz. 1'!$A$1</definedName>
    <definedName name="TABL._35._PODMIOTY_GOSPODARKI_NARODOWEJ_a_W_REJESTRZE_REGON_WEDŁUG_FORMY_PRAWNEJ__dok.">'Tabl. 35 cz. 2'!$A$1</definedName>
    <definedName name="TABL._36._LUDNOŚĆ_a_W_2024_R.__cd.">'Tabl. 36 cz. 2'!$A$1</definedName>
    <definedName name="TABL._36._LUDNOŚĆ_a_W_2024_R.__dok.">'Tabl. 36 cz. 3'!$A$1</definedName>
    <definedName name="TABL._37._RUCH_NATURALNY_LUDNOŚCI_W_2024_R.">'Tabl. 37'!$A$1</definedName>
    <definedName name="TABL._38._BEZROBOTNI_ZAREJESTROWANI_I_OFERTY_PRACY_W_2025_R.">'Tabl. 38'!$A$1</definedName>
    <definedName name="TABL._39._BEZROBOTNI_ZAREJESTROWANI_WEDŁUG_WIEKU_W_2025_R.">'Tabl. 39'!$A$1</definedName>
    <definedName name="TABL._4._PRZECIĘTNE_ZATRUDNIENIE_W_SEKTORZE_PRZEDSIĘBIORSTW">'Tabl. 4 cz.1'!$A$1</definedName>
    <definedName name="TABL._4._PRZECIĘTNE_ZATRUDNIENIE_W_SEKTORZE_PRZEDSIĘBIORSTW__dok.">'Tabl. 4 cz.2'!$A$1</definedName>
    <definedName name="TABL._40._BEZROBOTNI_ZAREJESTROWANI_WEDŁUG_POZIOMU_WYKSZTAŁCENIA_W_2025_R.">'Tabl. 40'!$A$1</definedName>
    <definedName name="TABL._41._MIESZKANIA_ODDANE_DO_UŻYTKOWANIA_W_OKRESIE_STYCZEŃ_CZERWIEC_2025_R.">'Tabl. 41'!$A$1</definedName>
    <definedName name="TABL._41._MIESZKANIA_ODDANE_DO_UŻYTKOWANIA_W_OKRESIE_STYCZEŃ_MARZEC_2025_R.">'Tabl. 41'!$A$1</definedName>
    <definedName name="TABL._42._PRZESTĘPSTWA_STWIERDZONE_a_W_OKRESIE_STYCZEŃ_CZERWIEC_2025_R.">'Tabl. 42'!$A$1</definedName>
    <definedName name="TABL._42._PRZESTĘPSTWA_STWIERDZONE_a_W_OKRESIE_STYCZEŃ_GRUDZIEŃ_2024_R.">'Tabl. 42'!$A$1</definedName>
    <definedName name="TABL._43._WSKAŹNIKI_WYKRYWALNOŚCI_SPRAWCÓW_PRZESTĘPSTW_a_W_OKRESIE_STYCZEŃ_CZERWIEC_2025_R.">'Tabl. 43'!$A$1</definedName>
    <definedName name="TABL._43._WSKAŹNIKI_WYKRYWALNOŚCI_SPRAWCÓW_PRZESTĘPSTW_a_W_OKRESIE_STYCZEŃ_GRUDZIEŃ_2024">'Tabl. 43'!$A$1</definedName>
    <definedName name="TABL._44._WYPADKI_DROGOWE_W_OKRESIE_STYCZEŃ_CZERWIEC_2025_R.">'Tabl. 44'!$A$1</definedName>
    <definedName name="TABL._44._WYPADKI_DROGOWE_W_OKRESIE_STYCZEŃ_MARZEC_2025_R.">'Tabl. 44'!$A$1</definedName>
    <definedName name="TABL._45._PODMIOTY_GOSPODARKI_NARODOWEJ_a_W_REJESTRZE_REGON_W_2025_R.">'Tabl. 45 cz. 1'!$A$1</definedName>
    <definedName name="TABL._45._PODMIOTY_GOSPODARKI_NARODOWEJ_a_W_REJESTRZE_REGON_W_2025_R.__dok.">'Tabl. 45 cz. 2'!$A$1</definedName>
    <definedName name="TABL._46._PODSTAWOWE_DANE_O_WOJEWÓDZTWACH">'Tabl. 46 cz. 1'!$A$1</definedName>
    <definedName name="TABL._46._PODSTAWOWE_DANE_O_WOJEWÓDZTWACH__cd.">'Tabl. 46 cz. 2'!$A$1</definedName>
    <definedName name="TABL._46._PODSTAWOWE_DANE_O_WOJEWÓDZTWACH__dok.">'Tabl. 46 cz. 7'!$A$1</definedName>
    <definedName name="TABL._5._BEZROBOTNI_ZAREJESTROWANI_I_OFERTY_PRACY">'Tabl. 5 cz.1'!$A$1</definedName>
    <definedName name="TABL._5._BEZROBOTNI_ZAREJESTROWANI_I_OFERTY_PRACY__dok.">'Tabl. 5 cz.2'!$A$1</definedName>
    <definedName name="TABL._6._WYBRANE_KATEGORIE_BEZROBOTNYCH_ZAREJESTROWANYCH_a">'Tabl. 6'!$A$1</definedName>
    <definedName name="TABL._7._BEZROBOTNI_ZAREJESTROWANI_WEDŁUG_POZIOMU_WYKSZTAŁCENIA__WIEKU__CZASU_POZOSTAWANIA_BEZ_PRACY_I_STAŻU_PRACY">'Tabl. 7 cz.1'!$A$1</definedName>
    <definedName name="TABL._7._BEZROBOTNI_ZAREJESTROWANI_WEDŁUG_POZIOMU_WYKSZTAŁCENIA__WIEKU__CZASU_POZOSTAWANIA_BEZ_PRACY_I_STAŻU_PRACY__dok.">'Tabl. 7 cz. 2'!$A$1</definedName>
    <definedName name="TABL._8._AKTYWNOŚĆ_EKONOMICZNA_LUDNOŚCI___NA_PODSTAWIE_BAEL_ab">'Tabl. 8'!$A$1</definedName>
    <definedName name="TABL._9._BEZROBOCIE_WEDŁUG_BAEL_ab">'Tabl. 9'!$A$1</definedName>
    <definedName name="TABL.15._AKTYWA_OBROTOWE_ORAZ_ZOBOWIĄZANIA_KRÓTKO__I_DŁUGOTERMINOWE_PRZEDSIĘBIORSTW_a">'Tabl. 15'!$A$1</definedName>
    <definedName name="TABL.30._WYKORZYSTANIE_TURYSTYCZNYCH_OBIEKTÓW_NOCLEGOWYCH_ab__dok.">'Tabl. 30 cz. 2'!$A$1</definedName>
    <definedName name="TURYSTYKA">'Tabl. 30 cz. 1'!$A$1</definedName>
    <definedName name="WYBRANE_DANE_O_PODREGIONACH_I_POWIATACH">'Tabl. 36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<sst xmlns="http://schemas.openxmlformats.org/spreadsheetml/2006/main" count="4635" uniqueCount="1630">
  <si>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</si>
  <si>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</si>
  <si>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</si>
  <si>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</si>
  <si>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</si>
  <si>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</si>
  <si>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</si>
  <si>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</si>
  <si>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</si>
  <si>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</si>
  <si>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</si>
  <si>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</si>
  <si>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</si>
  <si>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</si>
  <si>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</si>
  <si>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</si>
  <si>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</si>
  <si>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</si>
  <si>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</si>
  <si>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</si>
  <si>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</si>
  <si>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</si>
  <si>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</si>
  <si>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</si>
  <si>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</si>
  <si>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</si>
  <si>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</si>
  <si>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</si>
  <si>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</si>
  <si>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</si>
  <si>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</si>
  <si>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</si>
  <si>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</si>
  <si>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</si>
  <si>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</si>
  <si>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</si>
  <si>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</si>
  <si>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</si>
  <si>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</si>
  <si>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</si>
  <si>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</si>
  <si>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</si>
  <si>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</si>
  <si>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</si>
  <si>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</si>
  <si>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</si>
  <si>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</si>
  <si>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</si>
  <si>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</si>
  <si>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</si>
  <si>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</si>
  <si>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</si>
  <si>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</si>
  <si>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</si>
  <si>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</si>
  <si>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Gdańsk</t>
  </si>
  <si>
    <t>Gdynia</t>
  </si>
  <si>
    <t>HANDEL</t>
  </si>
  <si>
    <t>TURYSTYKA</t>
  </si>
  <si>
    <t>TOURISM</t>
  </si>
  <si>
    <t xml:space="preserve">a Patrz wyjaśnienia metodyczne pkt 31.  </t>
  </si>
  <si>
    <t xml:space="preserve">a See methodological notes item 31.   </t>
  </si>
  <si>
    <t xml:space="preserve">a See methodological notes item 31.  </t>
  </si>
  <si>
    <t>traffic</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</si>
  <si>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</si>
  <si>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</si>
  <si>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</si>
  <si>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</si>
  <si>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</si>
  <si>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</si>
  <si>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</si>
  <si>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</si>
  <si>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</si>
  <si>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</si>
  <si>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</si>
  <si>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</si>
  <si>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</si>
  <si>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</si>
  <si>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</si>
  <si>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</si>
  <si>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</si>
  <si>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</si>
  <si>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</si>
  <si>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</si>
  <si>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</si>
  <si>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</si>
  <si>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</si>
  <si>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</si>
  <si>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</si>
  <si>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</si>
  <si>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</si>
  <si>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</si>
  <si>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</si>
  <si>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</si>
  <si>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</si>
  <si>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</si>
  <si>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</si>
  <si>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</si>
  <si>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</si>
  <si>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</si>
  <si>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</si>
  <si>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</si>
  <si>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</si>
  <si>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</si>
  <si>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</si>
  <si>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</si>
  <si>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</si>
  <si>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</si>
  <si>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</si>
  <si>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</si>
  <si>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</si>
  <si>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</si>
  <si>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</si>
  <si>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</si>
  <si>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</si>
  <si>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</si>
  <si>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</si>
  <si>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</si>
  <si>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</si>
  <si>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</si>
  <si>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</si>
  <si>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</si>
  <si>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</si>
  <si>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</si>
  <si>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</si>
  <si>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</si>
  <si>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</si>
  <si>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</si>
  <si>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</si>
  <si>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</si>
  <si>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</si>
  <si>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</si>
  <si>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</si>
  <si>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</si>
  <si>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</si>
  <si>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</si>
  <si>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</si>
  <si>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</si>
  <si>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</si>
  <si>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</si>
  <si>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</si>
  <si>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</si>
  <si>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</si>
  <si>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</si>
  <si>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</si>
  <si>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</si>
  <si>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</si>
  <si>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</si>
  <si>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</si>
  <si>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</si>
  <si>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</si>
  <si>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</si>
  <si>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</si>
  <si>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</si>
  <si>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</si>
  <si>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</si>
  <si>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</si>
  <si>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</si>
  <si>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</si>
  <si>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</si>
  <si>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</si>
  <si>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</si>
  <si>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</si>
  <si>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</si>
  <si>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</si>
  <si>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</si>
  <si>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</si>
  <si>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</si>
  <si>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</si>
  <si>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</si>
  <si>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</si>
  <si>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</si>
  <si>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</si>
  <si>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</si>
  <si>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</si>
  <si>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</si>
  <si>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</si>
  <si>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</si>
  <si>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</si>
  <si>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</si>
  <si>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</si>
  <si>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</si>
  <si>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</si>
  <si>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</si>
  <si>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</si>
  <si>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</si>
  <si>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</si>
  <si>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</si>
  <si>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</si>
  <si>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</si>
  <si>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</si>
  <si>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</si>
  <si>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</si>
  <si>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</si>
  <si>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</si>
  <si>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</si>
  <si>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</si>
  <si>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</si>
  <si>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</si>
  <si>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</si>
  <si>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</si>
  <si>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</si>
  <si>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</si>
  <si>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</si>
  <si>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</si>
  <si>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</si>
  <si>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</si>
  <si>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</si>
  <si>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</si>
  <si>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</si>
  <si>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</si>
  <si>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</si>
  <si>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</si>
  <si>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</si>
  <si>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</si>
  <si>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</si>
  <si>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</si>
  <si>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</si>
  <si>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</si>
  <si>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</si>
  <si>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</si>
  <si>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</si>
  <si>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</si>
  <si>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</si>
  <si>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</si>
  <si>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</si>
  <si>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</si>
  <si>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</si>
  <si>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</si>
  <si>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</si>
  <si>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</si>
  <si>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</si>
  <si>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</si>
  <si>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</si>
  <si>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</si>
  <si>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</si>
  <si>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</si>
  <si>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</si>
  <si>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</si>
  <si>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</si>
  <si>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</si>
  <si>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</si>
  <si>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</si>
  <si>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</si>
  <si>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</si>
  <si>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</si>
  <si>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</si>
  <si>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</si>
  <si>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</si>
  <si>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</si>
  <si>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</si>
  <si>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</si>
  <si>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</si>
  <si>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</si>
  <si>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</si>
  <si>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</si>
  <si>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</si>
  <si>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</si>
  <si>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</si>
  <si>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</si>
  <si>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</si>
  <si>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</si>
  <si>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</si>
  <si>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</si>
  <si>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</si>
  <si>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</si>
  <si>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</si>
  <si>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</si>
  <si>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</si>
  <si>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</si>
  <si>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</si>
  <si>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Ogółem 
</t>
    </r>
    <r>
      <rPr>
        <sz val="9"/>
        <color theme="1" tint="0.249977111117893"/>
        <rFont val="Arial"/>
        <family val="2"/>
        <charset val="238"/>
      </rPr>
      <t xml:space="preserve">Total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</si>
  <si>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</si>
  <si>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</si>
  <si>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</si>
  <si>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</si>
  <si>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</si>
  <si>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</si>
  <si>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</si>
  <si>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</si>
  <si>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</si>
  <si>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</si>
  <si>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</si>
  <si>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</si>
  <si>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</si>
  <si>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</si>
  <si>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</si>
  <si>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</si>
  <si>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</si>
  <si>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</si>
  <si>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</si>
  <si>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</si>
  <si>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</si>
  <si>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</si>
  <si>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</si>
  <si>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</si>
  <si>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</si>
  <si>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</si>
  <si>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</si>
  <si>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</si>
  <si>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</si>
  <si>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</si>
  <si>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</si>
  <si>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</si>
  <si>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</si>
  <si>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</si>
  <si>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</si>
  <si>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</si>
  <si>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w zł 
</t>
    </r>
    <r>
      <rPr>
        <sz val="9"/>
        <color theme="1" tint="0.249977111117893"/>
        <rFont val="Arial"/>
        <family val="2"/>
        <charset val="238"/>
      </rPr>
      <t xml:space="preserve"> in PLN </t>
    </r>
  </si>
  <si>
    <r>
      <t xml:space="preserve">ogółem 
</t>
    </r>
    <r>
      <rPr>
        <sz val="9"/>
        <color theme="1" tint="0.249977111117893"/>
        <rFont val="Arial"/>
        <family val="2"/>
        <charset val="238"/>
      </rPr>
      <t xml:space="preserve"> total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</si>
  <si>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</si>
  <si>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</si>
  <si>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</si>
  <si>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</si>
  <si>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</si>
  <si>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</si>
  <si>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</si>
  <si>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</si>
  <si>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</si>
  <si>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</si>
  <si>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</si>
  <si>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</si>
  <si>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</si>
  <si>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</si>
  <si>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</si>
  <si>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</si>
  <si>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</si>
  <si>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</si>
  <si>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</si>
  <si>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</si>
  <si>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</si>
  <si>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</si>
  <si>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</si>
  <si>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</si>
  <si>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</si>
  <si>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</si>
  <si>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</si>
  <si>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</si>
  <si>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</si>
  <si>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</si>
  <si>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</si>
  <si>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</si>
  <si>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</si>
  <si>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</si>
  <si>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</si>
  <si>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</si>
  <si>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</si>
  <si>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</si>
  <si>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</si>
  <si>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</si>
  <si>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</si>
  <si>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</si>
  <si>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</si>
  <si>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</si>
  <si>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</si>
  <si>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</si>
  <si>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</si>
  <si>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</si>
  <si>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</si>
  <si>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</si>
  <si>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</si>
  <si>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</si>
  <si>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</si>
  <si>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</si>
  <si>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</si>
  <si>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</si>
  <si>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</si>
  <si>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</si>
  <si>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</si>
  <si>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</si>
  <si>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</si>
  <si>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WYSZCZEGÓLNIENIE                                                        
</t>
    </r>
    <r>
      <rPr>
        <sz val="9"/>
        <color theme="1" tint="0.249977111117893"/>
        <rFont val="Arial"/>
        <family val="2"/>
        <charset val="238"/>
      </rPr>
      <t xml:space="preserve">SPECIFICATION </t>
    </r>
  </si>
  <si>
    <r>
      <t xml:space="preserve">w liczbach bezwzględnych
</t>
    </r>
    <r>
      <rPr>
        <sz val="9"/>
        <color theme="1" tint="0.249977111117893"/>
        <rFont val="Arial"/>
        <family val="2"/>
        <charset val="238"/>
      </rPr>
      <t>in absolute numbers</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</si>
  <si>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</si>
  <si>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</si>
  <si>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</si>
  <si>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</si>
  <si>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</si>
  <si>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</si>
  <si>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</si>
  <si>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</si>
  <si>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</si>
  <si>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</si>
  <si>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</si>
  <si>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</si>
  <si>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</si>
  <si>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</si>
  <si>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</si>
  <si>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</si>
  <si>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</si>
  <si>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</si>
  <si>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</si>
  <si>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</si>
  <si>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</si>
  <si>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</si>
  <si>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</si>
  <si>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</si>
  <si>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</si>
  <si>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</si>
  <si>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</si>
  <si>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</si>
  <si>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</si>
  <si>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</si>
  <si>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</si>
  <si>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</si>
  <si>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</si>
  <si>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</si>
  <si>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</si>
  <si>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</si>
  <si>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</si>
  <si>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</si>
  <si>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</si>
  <si>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</si>
  <si>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</si>
  <si>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</si>
  <si>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</si>
  <si>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</si>
  <si>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</si>
  <si>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</si>
  <si>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</si>
  <si>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</si>
  <si>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</si>
  <si>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</si>
  <si>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</si>
  <si>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</si>
  <si>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</si>
  <si>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</si>
  <si>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</si>
  <si>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</si>
  <si>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</si>
  <si>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</si>
  <si>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</si>
  <si>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</si>
  <si>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</si>
  <si>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</si>
  <si>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</si>
  <si>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</si>
  <si>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</si>
  <si>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</si>
  <si>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</si>
  <si>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</si>
  <si>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</si>
  <si>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</si>
  <si>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</si>
  <si>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</si>
  <si>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</si>
  <si>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</si>
  <si>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</si>
  <si>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t xml:space="preserve">W wieku 
</t>
    </r>
    <r>
      <rPr>
        <sz val="9"/>
        <color theme="1" tint="0.249977111117893"/>
        <rFont val="Arial"/>
        <family val="2"/>
        <charset val="238"/>
      </rPr>
      <t>Aged</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</si>
  <si>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</si>
  <si>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</si>
  <si>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</si>
  <si>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</si>
  <si>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</si>
  <si>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</si>
  <si>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</si>
  <si>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</si>
  <si>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</si>
  <si>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</si>
  <si>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</si>
  <si>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</si>
  <si>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</si>
  <si>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</si>
  <si>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</si>
  <si>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</si>
  <si>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</si>
  <si>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</si>
  <si>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</si>
  <si>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</si>
  <si>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</si>
  <si>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</si>
  <si>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</si>
  <si>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</si>
  <si>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</si>
  <si>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</si>
  <si>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</si>
  <si>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</si>
  <si>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</si>
  <si>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</si>
  <si>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</si>
  <si>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</si>
  <si>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</si>
  <si>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</si>
  <si>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</si>
  <si>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</si>
  <si>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</si>
  <si>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</si>
  <si>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</si>
  <si>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</si>
  <si>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</si>
  <si>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</si>
  <si>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</si>
  <si>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</si>
  <si>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</si>
  <si>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</si>
  <si>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</si>
  <si>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</si>
  <si>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</si>
  <si>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</si>
  <si>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</si>
  <si>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</si>
  <si>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</si>
  <si>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</si>
  <si>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</si>
  <si>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</si>
  <si>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</si>
  <si>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</si>
  <si>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</si>
  <si>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</si>
  <si>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</si>
  <si>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</si>
  <si>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</si>
  <si>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</si>
  <si>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</si>
  <si>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</si>
  <si>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</si>
  <si>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</si>
  <si>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</si>
  <si>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</si>
  <si>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</si>
  <si>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</si>
  <si>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</si>
  <si>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 xml:space="preserve">BASIC DATA ON VOIVODSHIPS </t>
  </si>
  <si>
    <t>BASIC DATA ON VOIVODSHIPS (cont.)</t>
  </si>
  <si>
    <t>BASIC DATA ON VOIVODSHIPS (cont.)</t>
  </si>
  <si>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</si>
  <si>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</si>
  <si>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</si>
  <si>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</si>
  <si>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</si>
  <si>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</si>
  <si>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</si>
  <si>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</si>
  <si>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</si>
  <si>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</si>
  <si>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</si>
  <si>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</si>
  <si>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</si>
  <si>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</si>
  <si>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</si>
  <si>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</si>
  <si>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</si>
  <si>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</si>
  <si>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</si>
  <si>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</si>
  <si>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</si>
  <si>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</si>
  <si>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</si>
  <si>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</si>
  <si>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</si>
  <si>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</si>
  <si>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</si>
  <si>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</si>
  <si>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</si>
  <si>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</si>
  <si>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</si>
  <si>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</si>
  <si>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</si>
  <si>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</si>
  <si>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</si>
  <si>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</si>
  <si>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</si>
  <si>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</si>
  <si>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t>TABL. 19</t>
  </si>
  <si>
    <t>TABL. 21CZ.1</t>
  </si>
  <si>
    <t>TABL. 21CZ.2</t>
  </si>
  <si>
    <t>TABL. 22</t>
  </si>
  <si>
    <t>TABL .24CZ.1</t>
  </si>
  <si>
    <t>TABL. 25CZ.1</t>
  </si>
  <si>
    <t>TABL. 27</t>
  </si>
  <si>
    <t>TABL. 28CZ.1</t>
  </si>
  <si>
    <t>TABL. 28CZ.2</t>
  </si>
  <si>
    <t>TABL .28CZ.3</t>
  </si>
  <si>
    <t>TABL. 31CZ.3</t>
  </si>
  <si>
    <t>TABL. 31CZ.4</t>
  </si>
  <si>
    <t>TABL. 31CZ.5</t>
  </si>
  <si>
    <t>TABL. 32</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</si>
  <si>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</si>
  <si>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</si>
  <si>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</si>
  <si>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</si>
  <si>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</si>
  <si>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</si>
  <si>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</si>
  <si>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</si>
  <si>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</si>
  <si>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</si>
  <si>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</si>
  <si>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</si>
  <si>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</si>
  <si>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</si>
  <si>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</si>
  <si>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</si>
  <si>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</si>
  <si>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</si>
  <si>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</si>
  <si>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</si>
  <si>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</si>
  <si>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</si>
  <si>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</si>
  <si>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</si>
  <si>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</si>
  <si>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</si>
  <si>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</si>
  <si>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</si>
  <si>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</si>
  <si>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</si>
  <si>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</si>
  <si>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</si>
  <si>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</si>
  <si>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</si>
  <si>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</si>
  <si>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</si>
  <si>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</si>
  <si>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</si>
  <si>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</si>
  <si>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</si>
  <si>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</si>
  <si>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</si>
  <si>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</si>
  <si>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</si>
  <si>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</si>
  <si>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</si>
  <si>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</si>
  <si>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</si>
  <si>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</si>
  <si>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</si>
  <si>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</si>
  <si>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</si>
  <si>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</si>
  <si>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</si>
  <si>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</si>
  <si>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</si>
  <si>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</si>
  <si>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</si>
  <si>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</si>
  <si>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</si>
  <si>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</si>
  <si>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</si>
  <si>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</si>
  <si>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</si>
  <si>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turyści zagraniczni
</t>
    </r>
    <r>
      <rPr>
        <sz val="9"/>
        <color theme="1" tint="0.249977111117893"/>
        <rFont val="Arial"/>
        <family val="2"/>
        <charset val="238"/>
      </rPr>
      <t>foreign tourists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</si>
  <si>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</si>
  <si>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</si>
  <si>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</si>
  <si>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</si>
  <si>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</si>
  <si>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</si>
  <si>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</si>
  <si>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</si>
  <si>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</si>
  <si>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</si>
  <si>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</si>
  <si>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</si>
  <si>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</si>
  <si>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</si>
  <si>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</si>
  <si>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</si>
  <si>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</si>
  <si>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</si>
  <si>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</si>
  <si>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</si>
  <si>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</si>
  <si>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</si>
  <si>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</si>
  <si>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</si>
  <si>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</si>
  <si>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</si>
  <si>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</si>
  <si>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</si>
  <si>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</si>
  <si>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</si>
  <si>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</si>
  <si>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</si>
  <si>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</si>
  <si>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</si>
  <si>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</si>
  <si>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</si>
  <si>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</si>
  <si>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</si>
  <si>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</si>
  <si>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</si>
  <si>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</si>
  <si>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</si>
  <si>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</si>
  <si>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</si>
  <si>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</si>
  <si>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BEZROBOTNI ZAREJESTROWANI I OFERTY PRACY
</t>
    </r>
    <r>
      <rPr>
        <sz val="9"/>
        <color theme="1" tint="0.249977111117893"/>
        <rFont val="Arial"/>
        <family val="2"/>
        <charset val="238"/>
      </rPr>
      <t>REGISTERED UNEMPLOYED PERSONS AND JOB OFFERS</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</si>
  <si>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</si>
  <si>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</si>
  <si>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</si>
  <si>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</si>
  <si>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</si>
  <si>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</si>
  <si>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</si>
  <si>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</si>
  <si>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</si>
  <si>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</si>
  <si>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</si>
  <si>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</si>
  <si>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PODSTAWOWE DANE O WOJEWÓDZTWACH
</t>
    </r>
    <r>
      <rPr>
        <sz val="9"/>
        <color theme="1" tint="0.249977111117893"/>
        <rFont val="Arial"/>
        <family val="2"/>
        <charset val="238"/>
      </rPr>
      <t>BASIC DATA ON VOIVODSHIPS</t>
    </r>
  </si>
  <si>
    <t>a Dane narastające.</t>
  </si>
  <si>
    <t>a Accrued data.</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</si>
  <si>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</si>
  <si>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</si>
  <si>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</si>
  <si>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</si>
  <si>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</si>
  <si>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</si>
  <si>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</si>
  <si>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</si>
  <si>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</si>
  <si>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</si>
  <si>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</si>
  <si>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</si>
  <si>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</si>
  <si>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</si>
  <si>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</si>
  <si>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</si>
  <si>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</si>
  <si>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</si>
  <si>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</si>
  <si>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</si>
  <si>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</si>
  <si>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uwagi ogólne pkt 11 i wyjaśnienia metodyczne pkt 25 i 26. </t>
  </si>
  <si>
    <t xml:space="preserve">a See general notes item 11 and methodological notes item 25 and 26. </t>
  </si>
  <si>
    <t xml:space="preserve">a Patrz wyjaśnienia metodyczne pkt 4.         </t>
  </si>
  <si>
    <t>a See methodological notes item 4.</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</si>
  <si>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</si>
  <si>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</si>
  <si>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</si>
  <si>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</si>
  <si>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</si>
  <si>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</si>
  <si>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</si>
  <si>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</si>
  <si>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</si>
  <si>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</si>
  <si>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</si>
  <si>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</si>
  <si>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</si>
  <si>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</si>
  <si>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</si>
  <si>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</si>
  <si>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r>
      <t xml:space="preserve">w mln zł
</t>
    </r>
    <r>
      <rPr>
        <sz val="9"/>
        <color theme="1" tint="0.249977111117893"/>
        <rFont val="Arial"/>
        <family val="2"/>
        <charset val="238"/>
      </rPr>
      <t xml:space="preserve"> in million PLN </t>
    </r>
  </si>
  <si>
    <t>w tym:     </t>
  </si>
  <si>
    <t xml:space="preserve">TRADE </t>
  </si>
  <si>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</si>
  <si>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</si>
  <si>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</si>
  <si>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</si>
  <si>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</si>
  <si>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</si>
  <si>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</si>
  <si>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</si>
  <si>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</si>
  <si>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</si>
  <si>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</si>
  <si>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</si>
  <si>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</si>
  <si>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</si>
  <si>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</si>
  <si>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</si>
  <si>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</si>
  <si>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</si>
  <si>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</si>
  <si>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</si>
  <si>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</si>
  <si>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</si>
  <si>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</si>
  <si>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</si>
  <si>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</si>
  <si>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</si>
  <si>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</si>
  <si>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</si>
  <si>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</si>
  <si>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</si>
  <si>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</si>
  <si>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</si>
  <si>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</si>
  <si>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</si>
  <si>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</si>
  <si>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</si>
  <si>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</si>
  <si>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</si>
  <si>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</si>
  <si>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</si>
  <si>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</si>
  <si>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</si>
  <si>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</si>
  <si>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</si>
  <si>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</si>
  <si>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</si>
  <si>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</si>
  <si>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</si>
  <si>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</si>
  <si>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</si>
  <si>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</si>
  <si>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</si>
  <si>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</si>
  <si>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</si>
  <si>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</si>
  <si>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</si>
  <si>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</si>
  <si>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</si>
  <si>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</si>
  <si>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</si>
  <si>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</si>
  <si>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</si>
  <si>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</si>
  <si>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</si>
  <si>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</si>
  <si>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</si>
  <si>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</si>
  <si>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</si>
  <si>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</si>
  <si>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</si>
  <si>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</si>
  <si>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</si>
  <si>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</si>
  <si>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</si>
  <si>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</si>
  <si>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</si>
  <si>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</si>
  <si>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</si>
  <si>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</si>
  <si>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r>
      <t xml:space="preserve">Mleko krowie 
w tys. l
</t>
    </r>
    <r>
      <rPr>
        <sz val="9"/>
        <color theme="1" tint="0.249977111117893"/>
        <rFont val="Arial"/>
        <family val="2"/>
        <charset val="238"/>
      </rPr>
      <t>Cow's milk 
in thousand litres</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</si>
  <si>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</si>
  <si>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</si>
  <si>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</si>
  <si>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</si>
  <si>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</si>
  <si>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</si>
  <si>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Stopień wykorzystania miejsc noclegowych w %
</t>
    </r>
    <r>
      <rPr>
        <sz val="9"/>
        <color theme="1" tint="0.249977111117893"/>
        <rFont val="Arial"/>
        <family val="2"/>
        <charset val="238"/>
      </rPr>
      <t>Utilisation of bed places in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</si>
  <si>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</si>
  <si>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</si>
  <si>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</si>
  <si>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</si>
  <si>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</si>
  <si>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</si>
  <si>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</si>
  <si>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</si>
  <si>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</si>
  <si>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</si>
  <si>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</si>
  <si>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</si>
  <si>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</si>
  <si>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</si>
  <si>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</si>
  <si>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</si>
  <si>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</si>
  <si>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</si>
  <si>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</si>
  <si>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</si>
  <si>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</si>
  <si>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</si>
  <si>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</si>
  <si>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</si>
  <si>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</si>
  <si>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</si>
  <si>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</si>
  <si>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</si>
  <si>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</si>
  <si>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</si>
  <si>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</si>
  <si>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</si>
  <si>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</si>
  <si>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</si>
  <si>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</si>
  <si>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</si>
  <si>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</si>
  <si>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</si>
  <si>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</si>
  <si>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</si>
  <si>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</si>
  <si>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</si>
  <si>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</si>
  <si>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</si>
  <si>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</si>
  <si>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</si>
  <si>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</si>
  <si>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</si>
  <si>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</si>
  <si>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</si>
  <si>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</si>
  <si>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</si>
  <si>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</si>
  <si>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</si>
  <si>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</si>
  <si>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</si>
  <si>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</si>
  <si>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</si>
  <si>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</si>
  <si>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</si>
  <si>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</si>
  <si>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</si>
  <si>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</si>
  <si>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</si>
  <si>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</si>
  <si>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</si>
  <si>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</si>
  <si>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</si>
  <si>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</si>
  <si>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</si>
  <si>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</si>
  <si>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</si>
  <si>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</si>
  <si>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</si>
  <si>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</si>
  <si>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</si>
  <si>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</si>
  <si>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</si>
  <si>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</si>
  <si>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</si>
  <si>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</si>
  <si>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</si>
  <si>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</si>
  <si>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</si>
  <si>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</si>
  <si>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</si>
  <si>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</si>
  <si>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</si>
  <si>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</si>
  <si>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</si>
  <si>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</si>
  <si>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</si>
  <si>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</si>
  <si>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</si>
  <si>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</si>
  <si>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</si>
  <si>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</si>
  <si>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</si>
  <si>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</si>
  <si>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</si>
  <si>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</si>
  <si>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</si>
  <si>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</si>
  <si>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</si>
  <si>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</si>
  <si>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</si>
  <si>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</si>
  <si>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</si>
  <si>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</si>
  <si>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</si>
  <si>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</si>
  <si>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</si>
  <si>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</si>
  <si>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</si>
  <si>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</si>
  <si>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</si>
  <si>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</si>
  <si>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</si>
  <si>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</si>
  <si>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</si>
  <si>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</si>
  <si>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</si>
  <si>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</si>
  <si>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</si>
  <si>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</si>
  <si>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</si>
  <si>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</si>
  <si>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</si>
  <si>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</si>
  <si>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</si>
  <si>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</si>
  <si>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</si>
  <si>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</si>
  <si>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</si>
  <si>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</si>
  <si>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</si>
  <si>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</si>
  <si>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</si>
  <si>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</si>
  <si>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</si>
  <si>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</si>
  <si>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</si>
  <si>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</si>
  <si>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</si>
  <si>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</si>
  <si>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</si>
  <si>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</si>
  <si>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</si>
  <si>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</si>
  <si>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</si>
  <si>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</si>
  <si>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</si>
  <si>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</si>
  <si>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</si>
  <si>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</si>
  <si>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</si>
  <si>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</si>
  <si>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</si>
  <si>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</si>
  <si>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</si>
  <si>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</si>
  <si>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</si>
  <si>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</si>
  <si>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</si>
  <si>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</si>
  <si>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t>a Stan w końcu okresu.</t>
  </si>
  <si>
    <t>b Patrz wyjaśnienia metodyczne pkt 1.</t>
  </si>
  <si>
    <t>c W rejestrze REGON; patrz wyjaśnienia metodyczne pkt 23; bez osób prowadzących gospodarstwa indywidualne w rolnictwie.</t>
  </si>
  <si>
    <t>e Zgłoszone w ciągu miesiąca.</t>
  </si>
  <si>
    <t>a End of period.</t>
  </si>
  <si>
    <t>b See methodological notes item 1.</t>
  </si>
  <si>
    <t>c In the REGON register; see methodological notes item 23; excluding persons tending private farms in agriculture.</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</si>
  <si>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</si>
  <si>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</si>
  <si>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</si>
  <si>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</si>
  <si>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</si>
  <si>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</si>
  <si>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</si>
  <si>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</si>
  <si>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</si>
  <si>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</si>
  <si>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</si>
  <si>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</si>
  <si>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</si>
  <si>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</si>
  <si>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</si>
  <si>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</si>
  <si>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</si>
  <si>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</si>
  <si>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</si>
  <si>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</si>
  <si>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</si>
  <si>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</si>
  <si>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</si>
  <si>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</si>
  <si>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</si>
  <si>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</si>
  <si>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</si>
  <si>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</si>
  <si>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</si>
  <si>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</si>
  <si>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</si>
  <si>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</si>
  <si>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</si>
  <si>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</si>
  <si>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c Regardless of the maturity date.</t>
  </si>
  <si>
    <t>c Bez względu na okres wymagalności zapłaty.</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</si>
  <si>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</si>
  <si>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</si>
  <si>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</si>
  <si>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</si>
  <si>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</si>
  <si>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</si>
  <si>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a Podstawowych (bez ziarna siewnego); łącznie z mieszankami zbożowymi.</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</si>
  <si>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</si>
  <si>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</si>
  <si>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</si>
  <si>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</si>
  <si>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</si>
  <si>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</si>
  <si>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</si>
  <si>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</si>
  <si>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</si>
  <si>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</si>
  <si>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</si>
  <si>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</si>
  <si>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</si>
  <si>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a Data concerning facilities with 10 or more bed places.</t>
  </si>
  <si>
    <t>b Data are presented including the imputation for units which refused to participate in the survey.</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</si>
  <si>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</si>
  <si>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</si>
  <si>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</si>
  <si>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</si>
  <si>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</si>
  <si>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</si>
  <si>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</si>
  <si>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</si>
  <si>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</si>
  <si>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</si>
  <si>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</si>
  <si>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</si>
  <si>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</si>
  <si>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</si>
  <si>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</si>
  <si>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</si>
  <si>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</si>
  <si>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</si>
  <si>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t>a Patrz wyjaśnienia metodyczne pkt 23; bez osób prowadzących gospodarstwa indywidualne w rolnictwie.</t>
  </si>
  <si>
    <t>b Dzieci w wieku poniżej 1 roku.</t>
  </si>
  <si>
    <t>b Szacowanej na koniec każdego miesiąca.</t>
  </si>
  <si>
    <t>b Estimated as of the end of each month.</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</si>
  <si>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</si>
  <si>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</si>
  <si>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</si>
  <si>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</si>
  <si>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r>
      <t xml:space="preserve">Stopa bezrobocia
</t>
    </r>
    <r>
      <rPr>
        <sz val="9"/>
        <color theme="1" tint="0.249977111117893"/>
        <rFont val="Arial"/>
        <family val="2"/>
        <charset val="238"/>
      </rPr>
      <t>Unemployment rate</t>
    </r>
  </si>
  <si>
    <t>Return to list tables</t>
  </si>
  <si>
    <r>
      <t xml:space="preserve">wołowy (z cielęcym)
</t>
    </r>
    <r>
      <rPr>
        <sz val="9"/>
        <color theme="1" tint="0.249977111117893"/>
        <rFont val="Arial"/>
        <family val="2"/>
        <charset val="238"/>
      </rPr>
      <t>cattle (including calves)</t>
    </r>
  </si>
  <si>
    <t>a Dotyczy obiektów posiadających 10 lub więcej miejsc noclegowych.</t>
  </si>
  <si>
    <r>
      <t xml:space="preserve">b Z wyłączeniem działu „Handel hurtowy </t>
    </r>
    <r>
      <rPr>
        <vertAlign val="superscript"/>
        <sz val="8"/>
        <rFont val="Arial"/>
        <family val="2"/>
        <charset val="238"/>
      </rPr>
      <t>∆</t>
    </r>
    <r>
      <rPr>
        <sz val="8"/>
        <rFont val="Arial"/>
        <family val="2"/>
        <charset val="238"/>
      </rPr>
      <t>”.</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</si>
  <si>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</si>
  <si>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</si>
  <si>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</si>
  <si>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</si>
  <si>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</si>
  <si>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</si>
  <si>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</si>
  <si>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</si>
  <si>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</si>
  <si>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</si>
  <si>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</si>
  <si>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a Patrz wyjaśnienia metodyczne pkt 20.</t>
  </si>
  <si>
    <t>a See methodological notes item 20.</t>
  </si>
  <si>
    <t>a Patrz uwagi ogólne pkt 9.2 oraz wyjaśnienia metodyczne pkt 9-13.</t>
  </si>
  <si>
    <r>
      <t>2023</t>
    </r>
    <r>
      <rPr>
        <vertAlign val="superscript"/>
        <sz val="9"/>
        <rFont val="Arial"/>
        <family val="2"/>
        <charset val="238"/>
      </rPr>
      <t xml:space="preserve"> c</t>
    </r>
  </si>
  <si>
    <r>
      <t xml:space="preserve">2023 </t>
    </r>
    <r>
      <rPr>
        <vertAlign val="superscript"/>
        <sz val="9"/>
        <rFont val="Arial"/>
        <family val="2"/>
        <charset val="238"/>
      </rPr>
      <t>c</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</si>
  <si>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</si>
  <si>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SPIS TABLIC
</t>
    </r>
    <r>
      <rPr>
        <sz val="10"/>
        <color theme="1" tint="0.249977111117893"/>
        <rFont val="Arial"/>
        <family val="2"/>
        <charset val="238"/>
      </rPr>
      <t>LIST OF TABLES</t>
    </r>
  </si>
  <si>
    <r>
      <t xml:space="preserve">RELACJE CEN W ROLNICTWIE
</t>
    </r>
    <r>
      <rPr>
        <sz val="9"/>
        <color theme="1" tint="0.249977111117893"/>
        <rFont val="Arial"/>
        <family val="2"/>
        <charset val="238"/>
      </rPr>
      <t>PRICE RELATIONS IN AGRICULTURE</t>
    </r>
  </si>
  <si>
    <r>
      <t xml:space="preserve">w wadze żywej – w t
</t>
    </r>
    <r>
      <rPr>
        <sz val="9"/>
        <color theme="1" tint="0.249977111117893"/>
        <rFont val="Arial"/>
        <family val="2"/>
        <charset val="238"/>
      </rPr>
      <t>in live weight – in tonnes</t>
    </r>
  </si>
  <si>
    <t>TABL. 23</t>
  </si>
  <si>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</si>
  <si>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</si>
  <si>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</si>
  <si>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</si>
  <si>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na chów o wadze
50 kg i więcej 
</t>
    </r>
    <r>
      <rPr>
        <sz val="9"/>
        <color theme="1" tint="0.249977111117893"/>
        <rFont val="Arial"/>
        <family val="2"/>
        <charset val="238"/>
      </rPr>
      <t xml:space="preserve">for breeding 
50 kg and more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</si>
  <si>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</si>
  <si>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ab</t>
    </r>
  </si>
  <si>
    <r>
      <t xml:space="preserve">ECONOMIC ACTIVITY OF THE POPULATION - LFS BASIS </t>
    </r>
    <r>
      <rPr>
        <vertAlign val="superscript"/>
        <sz val="10"/>
        <color theme="1" tint="0.249977111117893"/>
        <rFont val="Arial"/>
        <family val="2"/>
        <charset val="238"/>
      </rPr>
      <t>ab</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</si>
  <si>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ab</t>
    </r>
  </si>
  <si>
    <r>
      <t xml:space="preserve">UNEMPLOYMENT BY LFS </t>
    </r>
    <r>
      <rPr>
        <vertAlign val="superscript"/>
        <sz val="10"/>
        <color theme="1" tint="0.249977111117893"/>
        <rFont val="Arial"/>
        <family val="2"/>
        <charset val="238"/>
      </rPr>
      <t>ab</t>
    </r>
    <r>
      <rPr>
        <sz val="10"/>
        <color theme="1" tint="0.249977111117893"/>
        <rFont val="Arial"/>
        <family val="2"/>
        <charset val="238"/>
      </rPr>
      <t xml:space="preserve"> </t>
    </r>
  </si>
  <si>
    <t>b Dane uogólniono w oparciu o bilanse ludności rezydującej opracowane na podstawie NSP 2021 i nie są w pełni porównywalne z danymi opublikowanymi w poprzednich edycjach.</t>
  </si>
  <si>
    <t>b Data were generalised based on the resident population balances compiled on the basis of the 2021 Census and are not fully comparable to those published in previous editions.</t>
  </si>
  <si>
    <r>
      <t>2024</t>
    </r>
    <r>
      <rPr>
        <vertAlign val="superscript"/>
        <sz val="9"/>
        <rFont val="Arial"/>
        <family val="2"/>
        <charset val="238"/>
      </rPr>
      <t xml:space="preserve"> c</t>
    </r>
  </si>
  <si>
    <r>
      <t xml:space="preserve">2024 </t>
    </r>
    <r>
      <rPr>
        <vertAlign val="superscript"/>
        <sz val="9"/>
        <rFont val="Arial"/>
        <family val="2"/>
        <charset val="238"/>
      </rPr>
      <t>c</t>
    </r>
  </si>
  <si>
    <t>a Ceny stałe (średnie ceny bieżące 2021 r.); patrz uwagi ogólne pkt 11.</t>
  </si>
  <si>
    <t>a Constant prices (2021 average current prices); see general notes item 11.</t>
  </si>
  <si>
    <t xml:space="preserve">U w a g a. Wskaźniki dynamiki (A,B) obliczono na podstawie danych w cenach stałych (średnie ceny bieżące 2021 r.). </t>
  </si>
  <si>
    <t xml:space="preserve">N o t e. Index numbers (A,B) are calculated on the basis of data in constant prices (2021 average current prices). </t>
  </si>
  <si>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</si>
  <si>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r>
      <rPr>
        <sz val="10"/>
        <rFont val="Arial"/>
        <family val="2"/>
        <charset val="238"/>
      </rPr>
      <t>TABL. 7.</t>
    </r>
    <r>
      <rPr>
        <b/>
        <sz val="10"/>
        <rFont val="Arial"/>
        <family val="2"/>
        <charset val="238"/>
      </rPr>
      <t xml:space="preserve"> BEZROBOTNI ZAREJESTROWANI WEDŁUG POZIOMU WYKSZTAŁCENIA, WIEKU, CZASU POZOSTAWANIA BEZ PRACY I STAŻU PRACY</t>
    </r>
  </si>
  <si>
    <t>REGISTERED UNEMPLOYED PERSONS BY EDUCATIONAL ATTAINMENT LEVEL, AGE, DURATION OF UNEMPLOYMENT AND WORK SENIORITY</t>
  </si>
  <si>
    <r>
      <t xml:space="preserve">wyższym
</t>
    </r>
    <r>
      <rPr>
        <sz val="9"/>
        <color theme="1" tint="0.249977111117893"/>
        <rFont val="Arial"/>
        <family val="2"/>
        <charset val="238"/>
      </rPr>
      <t>tertiary</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</si>
  <si>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</si>
  <si>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</si>
  <si>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r>
      <t xml:space="preserve">24 lata i mniej
</t>
    </r>
    <r>
      <rPr>
        <sz val="9"/>
        <color theme="1" tint="0.249977111117893"/>
        <rFont val="Arial"/>
        <family val="2"/>
        <charset val="238"/>
      </rPr>
      <t>24 and less</t>
    </r>
  </si>
  <si>
    <r>
      <rPr>
        <sz val="10"/>
        <rFont val="Arial"/>
        <family val="2"/>
        <charset val="238"/>
      </rPr>
      <t>TABL. 7.</t>
    </r>
    <r>
      <rPr>
        <b/>
        <sz val="10"/>
        <rFont val="Arial"/>
        <family val="2"/>
        <charset val="238"/>
      </rPr>
      <t xml:space="preserve"> BEZROBOTNI ZAREJESTROWANI WEDŁUG POZIOMU WYKSZTAŁCENIA, WIEKU, CZASU POZOSTAWANIA BEZ PRACY I STAŻU PRACY</t>
    </r>
    <r>
      <rPr>
        <b/>
        <vertAlign val="superscript"/>
        <sz val="10"/>
        <rFont val="Arial"/>
        <family val="2"/>
        <charset val="238"/>
      </rPr>
      <t xml:space="preserve"> </t>
    </r>
    <r>
      <rPr>
        <b/>
        <sz val="10"/>
        <rFont val="Arial"/>
        <family val="2"/>
        <charset val="238"/>
      </rPr>
      <t>(dok.)</t>
    </r>
  </si>
  <si>
    <t>REGISTERED UNEMPLOYED PERSONS BY EDUCATIONAL ATTAINMENT LEVEL, AGE, DURATION OF UNEMPLOYMENT AND WORK SENIORITY (cont.)</t>
  </si>
  <si>
    <t>a Od momentu rejestracji w urzędzie pracy.</t>
  </si>
  <si>
    <t xml:space="preserve">b Przedziały zostały domknięte prawostronnie. </t>
  </si>
  <si>
    <t>a From the date of registering in a labour office.</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</si>
  <si>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</si>
  <si>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b</t>
    </r>
  </si>
  <si>
    <r>
      <t xml:space="preserve">średnim ogólnokształcącym
</t>
    </r>
    <r>
      <rPr>
        <sz val="9"/>
        <color theme="1" tint="0.249977111117893"/>
        <rFont val="Arial"/>
        <family val="2"/>
        <charset val="238"/>
      </rPr>
      <t>general secondary</t>
    </r>
  </si>
  <si>
    <r>
      <t xml:space="preserve">gimnazjalnym, podstawowym i niepełnym podstawowym
</t>
    </r>
    <r>
      <rPr>
        <sz val="9"/>
        <color theme="1" tint="0.249977111117893"/>
        <rFont val="Arial"/>
        <family val="2"/>
        <charset val="238"/>
      </rPr>
      <t>lower secondary, primary and incomplete primary</t>
    </r>
  </si>
  <si>
    <t>OGÓŁEM</t>
  </si>
  <si>
    <t>TOTAL</t>
  </si>
  <si>
    <t>criminal</t>
  </si>
  <si>
    <t>commercial</t>
  </si>
  <si>
    <t>drogowe</t>
  </si>
  <si>
    <t>z ustawy o przeciwdziałaniu narkomanii</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</si>
  <si>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</si>
  <si>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</si>
  <si>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</si>
  <si>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</si>
  <si>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</si>
  <si>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słupski</t>
  </si>
  <si>
    <t>Słupsk</t>
  </si>
  <si>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</si>
  <si>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TABL. 35.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</si>
  <si>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</si>
  <si>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</si>
  <si>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t xml:space="preserve">TABL. 33. </t>
    </r>
    <r>
      <rPr>
        <b/>
        <sz val="10"/>
        <color rgb="FF000000"/>
        <rFont val="Arial"/>
        <family val="2"/>
        <charset val="238"/>
      </rPr>
      <t>WYPADKI DROGOWE</t>
    </r>
  </si>
  <si>
    <t>TABL. 33</t>
  </si>
  <si>
    <r>
      <t xml:space="preserve">WYPADKI DROGOWE
</t>
    </r>
    <r>
      <rPr>
        <sz val="9"/>
        <color theme="1" tint="0.249977111117893"/>
        <rFont val="Arial"/>
        <family val="2"/>
        <charset val="238"/>
      </rPr>
      <t>ROAD TRAFFIC ACCIDENTS</t>
    </r>
  </si>
  <si>
    <r>
      <t>A</t>
    </r>
    <r>
      <rPr>
        <sz val="9"/>
        <color rgb="FF000000"/>
        <rFont val="Arial"/>
        <family val="2"/>
        <charset val="238"/>
      </rPr>
      <t xml:space="preserve"> – analogiczny okres roku 
       poprzedniego=100
   </t>
    </r>
    <r>
      <rPr>
        <sz val="9"/>
        <color theme="1" tint="0.249977111117893"/>
        <rFont val="Arial"/>
        <family val="2"/>
        <charset val="238"/>
      </rPr>
      <t xml:space="preserve">    corresponding period </t>
    </r>
    <r>
      <rPr>
        <sz val="9"/>
        <color rgb="FF4D4D4D"/>
        <rFont val="Arial"/>
        <family val="2"/>
        <charset val="238"/>
      </rPr>
      <t xml:space="preserve">
     </t>
    </r>
    <r>
      <rPr>
        <sz val="9"/>
        <color theme="1" tint="0.249977111117893"/>
        <rFont val="Arial"/>
        <family val="2"/>
        <charset val="238"/>
      </rPr>
      <t xml:space="preserve">  of previous year=100</t>
    </r>
    <r>
      <rPr>
        <sz val="9"/>
        <color rgb="FF000000"/>
        <rFont val="Arial"/>
        <family val="2"/>
        <charset val="238"/>
      </rPr>
      <t xml:space="preserve">
</t>
    </r>
    <r>
      <rPr>
        <b/>
        <sz val="9"/>
        <color rgb="FF000000"/>
        <rFont val="Arial"/>
        <family val="2"/>
        <charset val="238"/>
      </rPr>
      <t>B</t>
    </r>
    <r>
      <rPr>
        <sz val="9"/>
        <color rgb="FF000000"/>
        <rFont val="Arial"/>
        <family val="2"/>
        <charset val="238"/>
      </rPr>
      <t xml:space="preserve"> – okres poprzedni=100
      </t>
    </r>
    <r>
      <rPr>
        <sz val="9"/>
        <color theme="1" tint="0.249977111117893"/>
        <rFont val="Arial"/>
        <family val="2"/>
        <charset val="238"/>
      </rPr>
      <t xml:space="preserve"> previous period=100</t>
    </r>
  </si>
  <si>
    <r>
      <t xml:space="preserve">Wypadki drogowe
</t>
    </r>
    <r>
      <rPr>
        <sz val="9"/>
        <color theme="1" tint="0.249977111117893"/>
        <rFont val="Arial"/>
        <family val="2"/>
        <charset val="238"/>
      </rPr>
      <t>Road traffic 
accidents</t>
    </r>
  </si>
  <si>
    <r>
      <t xml:space="preserve">Ofiary wypadków
</t>
    </r>
    <r>
      <rPr>
        <sz val="9"/>
        <color theme="1" tint="0.249977111117893"/>
        <rFont val="Arial"/>
        <family val="2"/>
        <charset val="238"/>
      </rPr>
      <t>Road traffic casualties</t>
    </r>
  </si>
  <si>
    <t xml:space="preserve">    ROAD TRAFFIC ACCIDENTS</t>
  </si>
  <si>
    <r>
      <t xml:space="preserve">ranni
</t>
    </r>
    <r>
      <rPr>
        <sz val="9"/>
        <color theme="1" tint="0.249977111117893"/>
        <rFont val="Arial"/>
        <family val="2"/>
        <charset val="238"/>
      </rPr>
      <t>injured</t>
    </r>
  </si>
  <si>
    <t>TABL. 36CZ.1</t>
  </si>
  <si>
    <t>TABL. 36CZ.2</t>
  </si>
  <si>
    <t>TABL. 36CZ.3</t>
  </si>
  <si>
    <t>TABL. 40</t>
  </si>
  <si>
    <t>TABL .41</t>
  </si>
  <si>
    <t>TABL. 44</t>
  </si>
  <si>
    <r>
      <t xml:space="preserve">kredyty
bankowe
i pożyczki
</t>
    </r>
    <r>
      <rPr>
        <sz val="9"/>
        <color theme="1" tint="0.499984740745262"/>
        <rFont val="Arial"/>
        <family val="2"/>
        <charset val="238"/>
      </rPr>
      <t>bank credits
and loans</t>
    </r>
  </si>
  <si>
    <t>w tym:</t>
  </si>
  <si>
    <t>of which:</t>
  </si>
  <si>
    <t>Przetwórstwo przemysłowe</t>
  </si>
  <si>
    <t>Manufacturing</t>
  </si>
  <si>
    <t>Water supply; sewerage, waste management and remediation activities</t>
  </si>
  <si>
    <t>Budownictwo</t>
  </si>
  <si>
    <t>Construction</t>
  </si>
  <si>
    <t>Transport i gospodarka magazynowa</t>
  </si>
  <si>
    <t>Transportation and storage</t>
  </si>
  <si>
    <t>Informacja i komunikacja</t>
  </si>
  <si>
    <t>Real estate activities</t>
  </si>
  <si>
    <t>a See general notes item 9.2 and methodological notes item 14.</t>
  </si>
  <si>
    <t>b Including liabilities with maturity of up to 1 year, apart from deliveries and services; excluding special funds.</t>
  </si>
  <si>
    <t>c Regardless the maturity date.</t>
  </si>
  <si>
    <r>
      <t xml:space="preserve">Aktywa obrotowe
</t>
    </r>
    <r>
      <rPr>
        <sz val="9"/>
        <color theme="1" tint="0.249977111117893"/>
        <rFont val="Arial"/>
        <family val="2"/>
        <charset val="238"/>
      </rPr>
      <t>Current assets</t>
    </r>
  </si>
  <si>
    <r>
      <t xml:space="preserve">należności
krótko-terminowe
</t>
    </r>
    <r>
      <rPr>
        <sz val="9"/>
        <color theme="1" tint="0.249977111117893"/>
        <rFont val="Arial"/>
        <family val="2"/>
        <charset val="238"/>
      </rPr>
      <t>short-term receivables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</si>
  <si>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</si>
  <si>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 xml:space="preserve">kredyty bankowe i pożyczki
</t>
    </r>
    <r>
      <rPr>
        <sz val="9"/>
        <color theme="1" tint="0.249977111117893"/>
        <rFont val="Arial"/>
        <family val="2"/>
        <charset val="238"/>
      </rPr>
      <t>bank 
credits
and loans</t>
    </r>
  </si>
  <si>
    <r>
      <t>z tytułu dostaw 
i usług</t>
    </r>
    <r>
      <rPr>
        <vertAlign val="superscript"/>
        <sz val="9"/>
        <color rgb="FF000000"/>
        <rFont val="Arial"/>
        <family val="2"/>
        <charset val="238"/>
      </rPr>
      <t xml:space="preserve"> c</t>
    </r>
    <r>
      <rPr>
        <sz val="9"/>
        <color rgb="FF000000"/>
        <rFont val="Arial"/>
        <family val="2"/>
        <charset val="238"/>
      </rPr>
      <t xml:space="preserve">
</t>
    </r>
    <r>
      <rPr>
        <sz val="9"/>
        <color theme="1" tint="0.249977111117893"/>
        <rFont val="Arial"/>
        <family val="2"/>
        <charset val="238"/>
      </rPr>
      <t>resulting from 
deliveries and 
services</t>
    </r>
    <r>
      <rPr>
        <vertAlign val="superscript"/>
        <sz val="9"/>
        <color theme="1" tint="0.249977111117893"/>
        <rFont val="Arial"/>
        <family val="2"/>
        <charset val="238"/>
      </rPr>
      <t xml:space="preserve"> c</t>
    </r>
  </si>
  <si>
    <r>
      <t>w mln zł     </t>
    </r>
    <r>
      <rPr>
        <sz val="9"/>
        <color theme="1" tint="0.249977111117893"/>
        <rFont val="Arial"/>
        <family val="2"/>
        <charset val="238"/>
      </rPr>
      <t xml:space="preserve">in million PLN </t>
    </r>
  </si>
  <si>
    <r>
      <t>Zobowiązania krótko-terminowe</t>
    </r>
    <r>
      <rPr>
        <vertAlign val="superscript"/>
        <sz val="9"/>
        <color rgb="FF000000"/>
        <rFont val="Arial"/>
        <family val="2"/>
        <charset val="238"/>
      </rPr>
      <t xml:space="preserve"> b</t>
    </r>
    <r>
      <rPr>
        <sz val="9"/>
        <color rgb="FF000000"/>
        <rFont val="Arial"/>
        <family val="2"/>
        <charset val="238"/>
      </rPr>
      <t xml:space="preserve">
</t>
    </r>
    <r>
      <rPr>
        <sz val="9"/>
        <color theme="1" tint="0.249977111117893"/>
        <rFont val="Arial"/>
        <family val="2"/>
        <charset val="238"/>
      </rPr>
      <t>Short-term liabilities</t>
    </r>
    <r>
      <rPr>
        <vertAlign val="superscript"/>
        <sz val="9"/>
        <color theme="1" tint="0.249977111117893"/>
        <rFont val="Arial"/>
        <family val="2"/>
        <charset val="238"/>
      </rPr>
      <t xml:space="preserve"> b</t>
    </r>
  </si>
  <si>
    <r>
      <t>Wytwarzanie i zaopatrywanie w energię elektryczną, gaz, parę wodną i gorącą wodę</t>
    </r>
    <r>
      <rPr>
        <vertAlign val="superscript"/>
        <sz val="9"/>
        <color rgb="FF000000"/>
        <rFont val="Arial"/>
        <family val="2"/>
        <charset val="238"/>
      </rPr>
      <t xml:space="preserve"> Δ</t>
    </r>
  </si>
  <si>
    <r>
      <t>Dostawa wody; gospodarowanie ściekami i odpadami; rekultywacja</t>
    </r>
    <r>
      <rPr>
        <vertAlign val="superscript"/>
        <sz val="9"/>
        <color rgb="FF000000"/>
        <rFont val="Arial"/>
        <family val="2"/>
        <charset val="238"/>
      </rPr>
      <t xml:space="preserve"> Δ</t>
    </r>
  </si>
  <si>
    <r>
      <t>Handel; naprawa pojazdów samochodowych</t>
    </r>
    <r>
      <rPr>
        <vertAlign val="superscript"/>
        <sz val="9"/>
        <color rgb="FF000000"/>
        <rFont val="Arial"/>
        <family val="2"/>
        <charset val="238"/>
      </rPr>
      <t xml:space="preserve"> Δ</t>
    </r>
    <r>
      <rPr>
        <sz val="9"/>
        <color rgb="FF000000"/>
        <rFont val="Arial"/>
        <family val="2"/>
        <charset val="238"/>
      </rPr>
      <t xml:space="preserve">  </t>
    </r>
  </si>
  <si>
    <r>
      <t>Trade; repair of motor vehicles</t>
    </r>
    <r>
      <rPr>
        <vertAlign val="superscript"/>
        <sz val="9"/>
        <color theme="1" tint="0.249977111117893"/>
        <rFont val="Arial"/>
        <family val="2"/>
        <charset val="238"/>
      </rPr>
      <t xml:space="preserve"> Δ</t>
    </r>
  </si>
  <si>
    <r>
      <t>Zakwaterowanie i gastronomia</t>
    </r>
    <r>
      <rPr>
        <vertAlign val="superscript"/>
        <sz val="9"/>
        <color rgb="FF000000"/>
        <rFont val="Arial"/>
        <family val="2"/>
        <charset val="238"/>
      </rPr>
      <t xml:space="preserve"> Δ</t>
    </r>
  </si>
  <si>
    <r>
      <t>Accommodation and catering</t>
    </r>
    <r>
      <rPr>
        <vertAlign val="superscript"/>
        <sz val="9"/>
        <color theme="1" tint="0.249977111117893"/>
        <rFont val="Arial"/>
        <family val="2"/>
        <charset val="238"/>
      </rPr>
      <t xml:space="preserve"> Δ</t>
    </r>
  </si>
  <si>
    <r>
      <t>Obsługa rynku nieruchomości</t>
    </r>
    <r>
      <rPr>
        <vertAlign val="superscript"/>
        <sz val="9"/>
        <color rgb="FF000000"/>
        <rFont val="Arial"/>
        <family val="2"/>
        <charset val="238"/>
      </rPr>
      <t xml:space="preserve"> Δ</t>
    </r>
  </si>
  <si>
    <r>
      <t xml:space="preserve">Ubytek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c</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</si>
  <si>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</si>
  <si>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ubytek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decrease </t>
    </r>
    <r>
      <rPr>
        <vertAlign val="superscript"/>
        <sz val="9"/>
        <color theme="1" tint="0.249977111117893"/>
        <rFont val="Arial"/>
        <family val="2"/>
        <charset val="238"/>
      </rPr>
      <t xml:space="preserve">a </t>
    </r>
  </si>
  <si>
    <r>
      <t xml:space="preserve">Ogółem
</t>
    </r>
    <r>
      <rPr>
        <sz val="9"/>
        <color theme="1" tint="0.249977111117893"/>
        <rFont val="Arial"/>
        <family val="2"/>
        <charset val="238"/>
      </rPr>
      <t xml:space="preserve">Grand total </t>
    </r>
  </si>
  <si>
    <r>
      <t>z liczby ogółem – spółki</t>
    </r>
    <r>
      <rPr>
        <i/>
        <sz val="9"/>
        <rFont val="Arial"/>
        <family val="2"/>
        <charset val="238"/>
      </rPr>
      <t xml:space="preserve">
</t>
    </r>
    <r>
      <rPr>
        <sz val="9"/>
        <color theme="1" tint="0.249977111117893"/>
        <rFont val="Arial"/>
        <family val="2"/>
        <charset val="238"/>
      </rPr>
      <t>of total number – companies</t>
    </r>
  </si>
  <si>
    <r>
      <t xml:space="preserve">Spółki handlowe
</t>
    </r>
    <r>
      <rPr>
        <sz val="9"/>
        <color theme="1" tint="0.249977111117893"/>
        <rFont val="Arial"/>
        <family val="2"/>
        <charset val="238"/>
      </rPr>
      <t>Commercial companies</t>
    </r>
  </si>
  <si>
    <r>
      <t xml:space="preserve">Osoby fizyczne prowadzące działalność gospodarczą
</t>
    </r>
    <r>
      <rPr>
        <sz val="9"/>
        <color theme="1" tint="0.249977111117893"/>
        <rFont val="Arial"/>
        <family val="2"/>
        <charset val="238"/>
      </rPr>
      <t>Natural persons conducting economic activity</t>
    </r>
  </si>
  <si>
    <r>
      <t xml:space="preserve">z liczby ogółem </t>
    </r>
    <r>
      <rPr>
        <sz val="9"/>
        <color theme="1" tint="0.249977111117893"/>
        <rFont val="Arial"/>
        <family val="2"/>
        <charset val="238"/>
      </rPr>
      <t xml:space="preserve">  of total number</t>
    </r>
  </si>
  <si>
    <t>d Children under the age of 1 year.</t>
  </si>
  <si>
    <r>
      <t xml:space="preserve">Niepełnosprawni    
</t>
    </r>
    <r>
      <rPr>
        <sz val="9"/>
        <color theme="1" tint="0.249977111117893"/>
        <rFont val="Arial"/>
        <family val="2"/>
        <charset val="238"/>
      </rPr>
      <t>Persons with disabilities</t>
    </r>
  </si>
  <si>
    <t xml:space="preserve">b Intervals were right-closed. </t>
  </si>
  <si>
    <r>
      <t xml:space="preserve">wyrejestrowani 
</t>
    </r>
    <r>
      <rPr>
        <sz val="9"/>
        <color theme="1" tint="0.249977111117893"/>
        <rFont val="Arial"/>
        <family val="2"/>
        <charset val="238"/>
      </rPr>
      <t>deregistered</t>
    </r>
  </si>
  <si>
    <r>
      <t xml:space="preserve">dotychczas niepracujący
</t>
    </r>
    <r>
      <rPr>
        <sz val="9"/>
        <color theme="1" tint="0.249977111117893"/>
        <rFont val="Arial"/>
        <family val="2"/>
        <charset val="238"/>
      </rPr>
      <t>previously not in employment</t>
    </r>
  </si>
  <si>
    <r>
      <t xml:space="preserve">uprzednio pracujący 
</t>
    </r>
    <r>
      <rPr>
        <sz val="9"/>
        <color theme="1" tint="0.249977111117893"/>
        <rFont val="Arial"/>
        <family val="2"/>
        <charset val="238"/>
      </rPr>
      <t>previously in employment</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</si>
  <si>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deregistered </t>
    </r>
    <r>
      <rPr>
        <vertAlign val="superscript"/>
        <sz val="9"/>
        <color theme="1" tint="0.249977111117893"/>
        <rFont val="Arial"/>
        <family val="2"/>
        <charset val="238"/>
      </rPr>
      <t>b</t>
    </r>
  </si>
  <si>
    <r>
      <t xml:space="preserve">z tytułu podjęcia pracy 
</t>
    </r>
    <r>
      <rPr>
        <sz val="9"/>
        <color theme="1" tint="0.249977111117893"/>
        <rFont val="Arial"/>
        <family val="2"/>
        <charset val="238"/>
      </rPr>
      <t>of which due to taking up work</t>
    </r>
  </si>
  <si>
    <r>
      <t xml:space="preserve">zgłoszone w ciągu miesiąca 
</t>
    </r>
    <r>
      <rPr>
        <sz val="9"/>
        <color theme="1" tint="0.249977111117893"/>
        <rFont val="Arial"/>
        <family val="2"/>
        <charset val="238"/>
      </rPr>
      <t>reported during 
a month</t>
    </r>
  </si>
  <si>
    <r>
      <t xml:space="preserve">Kolizje
</t>
    </r>
    <r>
      <rPr>
        <sz val="9"/>
        <color theme="1" tint="0.249977111117893"/>
        <rFont val="Arial"/>
        <family val="2"/>
        <charset val="238"/>
      </rPr>
      <t>Collisions</t>
    </r>
  </si>
  <si>
    <r>
      <t xml:space="preserve">Przyrost/
/ubytek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/decrease </t>
    </r>
    <r>
      <rPr>
        <vertAlign val="superscript"/>
        <sz val="9"/>
        <color theme="1" tint="0.249977111117893"/>
        <rFont val="Arial"/>
        <family val="2"/>
        <charset val="238"/>
      </rPr>
      <t>a</t>
    </r>
    <r>
      <rPr>
        <sz val="9"/>
        <color theme="1" tint="0.249977111117893"/>
        <rFont val="Arial"/>
        <family val="2"/>
        <charset val="238"/>
      </rPr>
      <t xml:space="preserve"> </t>
    </r>
  </si>
  <si>
    <r>
      <t xml:space="preserve">Kolizje
</t>
    </r>
    <r>
      <rPr>
        <sz val="9"/>
        <color rgb="FF4D4D4D"/>
        <rFont val="Arial"/>
        <family val="2"/>
        <charset val="238"/>
      </rPr>
      <t>Collisions</t>
    </r>
  </si>
  <si>
    <r>
      <t xml:space="preserve">spółki cywilne      
</t>
    </r>
    <r>
      <rPr>
        <sz val="9"/>
        <color theme="1" tint="0.249977111117893"/>
        <rFont val="Arial"/>
        <family val="2"/>
        <charset val="238"/>
      </rPr>
      <t>civil law partnerships</t>
    </r>
  </si>
  <si>
    <r>
      <rPr>
        <sz val="9"/>
        <color theme="1"/>
        <rFont val="Arial"/>
        <family val="2"/>
        <charset val="238"/>
      </rPr>
      <t>Farby, lakiery i podobne środki pokrywające, farba drukarska i gotowe sykatywy w t</t>
    </r>
    <r>
      <rPr>
        <sz val="9"/>
        <color theme="1" tint="0.249977111117893"/>
        <rFont val="Arial"/>
        <family val="2"/>
        <charset val="238"/>
      </rPr>
      <t xml:space="preserve">
Paints, varnishes and similar coating materials, printing ink and mastics in tonnes</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</si>
  <si>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</si>
  <si>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2024</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</si>
  <si>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</si>
  <si>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2024 (cont.) </t>
    </r>
  </si>
  <si>
    <r>
      <t xml:space="preserve">TABL. 36.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2024 R. (dok.)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</si>
  <si>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2024 (cont.) </t>
    </r>
  </si>
  <si>
    <r>
      <t xml:space="preserve">LUDNOŚĆ W 2024 R.
</t>
    </r>
    <r>
      <rPr>
        <sz val="9"/>
        <color theme="1" tint="0.249977111117893"/>
        <rFont val="Arial"/>
        <family val="2"/>
        <charset val="238"/>
      </rPr>
      <t>POPULATION IN 2024</t>
    </r>
  </si>
  <si>
    <r>
      <t xml:space="preserve">LUDNOŚĆ W 2024 R. 
</t>
    </r>
    <r>
      <rPr>
        <sz val="9"/>
        <color theme="1" tint="0.249977111117893"/>
        <rFont val="Arial"/>
        <family val="2"/>
        <charset val="238"/>
      </rPr>
      <t>POPULATION IN 2024</t>
    </r>
  </si>
  <si>
    <r>
      <t xml:space="preserve">LUDNOŚĆ W 2024 R. 
</t>
    </r>
    <r>
      <rPr>
        <sz val="9"/>
        <color theme="1" tint="0.249977111117893"/>
        <rFont val="Arial"/>
        <family val="2"/>
        <charset val="238"/>
      </rPr>
      <t>POPULATION IN 2024</t>
    </r>
  </si>
  <si>
    <r>
      <t xml:space="preserve">Przychody  
</t>
    </r>
    <r>
      <rPr>
        <sz val="9"/>
        <color theme="1" tint="0.249977111117893"/>
        <rFont val="Arial"/>
        <family val="2"/>
        <charset val="238"/>
      </rPr>
      <t xml:space="preserve">Revenues </t>
    </r>
  </si>
  <si>
    <r>
      <t xml:space="preserve">Koszty
</t>
    </r>
    <r>
      <rPr>
        <sz val="9"/>
        <color theme="1" tint="0.34998626667073579"/>
        <rFont val="Arial"/>
        <family val="2"/>
        <charset val="238"/>
      </rPr>
      <t>Costs</t>
    </r>
  </si>
  <si>
    <r>
      <t xml:space="preserve">grudzień 2024   </t>
    </r>
    <r>
      <rPr>
        <sz val="9"/>
        <color theme="1" tint="0.249977111117893"/>
        <rFont val="Arial"/>
        <family val="2"/>
        <charset val="238"/>
      </rPr>
      <t>December 2024</t>
    </r>
  </si>
  <si>
    <r>
      <t xml:space="preserve">grudzień 2023 = 100 
</t>
    </r>
    <r>
      <rPr>
        <sz val="9"/>
        <color theme="1" tint="0.34998626667073579"/>
        <rFont val="Arial"/>
        <family val="2"/>
        <charset val="238"/>
      </rPr>
      <t>December 2023 = 100</t>
    </r>
  </si>
  <si>
    <r>
      <t xml:space="preserve">policealnym i średnim zawodowym/średnim branżowym
</t>
    </r>
    <r>
      <rPr>
        <sz val="9"/>
        <color theme="1" tint="0.249977111117893"/>
        <rFont val="Arial"/>
        <family val="2"/>
        <charset val="238"/>
      </rPr>
      <t>post-secondary and vocational secondary/secondary vocational (sectoral)</t>
    </r>
  </si>
  <si>
    <r>
      <t xml:space="preserve">zasadniczym zawodowym/zasadniczym branżowym
</t>
    </r>
    <r>
      <rPr>
        <sz val="9"/>
        <color theme="1" tint="0.249977111117893"/>
        <rFont val="Arial"/>
        <family val="2"/>
        <charset val="238"/>
      </rPr>
      <t>basic vocational/basic vocational (sectoral)</t>
    </r>
  </si>
  <si>
    <r>
      <t>2025</t>
    </r>
    <r>
      <rPr>
        <vertAlign val="superscript"/>
        <sz val="9"/>
        <rFont val="Arial"/>
        <family val="2"/>
        <charset val="238"/>
      </rPr>
      <t xml:space="preserve"> c</t>
    </r>
  </si>
  <si>
    <r>
      <t xml:space="preserve">2025 </t>
    </r>
    <r>
      <rPr>
        <vertAlign val="superscript"/>
        <sz val="9"/>
        <rFont val="Arial"/>
        <family val="2"/>
        <charset val="238"/>
      </rPr>
      <t>c</t>
    </r>
  </si>
  <si>
    <r>
      <rPr>
        <sz val="10"/>
        <rFont val="Arial"/>
        <family val="2"/>
        <charset val="238"/>
      </rPr>
      <t xml:space="preserve">TABL. 38. </t>
    </r>
    <r>
      <rPr>
        <b/>
        <sz val="10"/>
        <rFont val="Arial"/>
        <family val="2"/>
        <charset val="238"/>
      </rPr>
      <t xml:space="preserve">BEZROBOTNI ZAREJESTROWANI I OFERTY PRACY W 2025 R. </t>
    </r>
  </si>
  <si>
    <t>REGISTERED UNEMPLOYED PERSONS AND JOB OFFERS IN 2025</t>
  </si>
  <si>
    <r>
      <rPr>
        <sz val="10"/>
        <rFont val="Arial"/>
        <family val="2"/>
        <charset val="238"/>
      </rPr>
      <t>TABL. 39.</t>
    </r>
    <r>
      <rPr>
        <b/>
        <sz val="10"/>
        <rFont val="Arial"/>
        <family val="2"/>
        <charset val="238"/>
      </rPr>
      <t xml:space="preserve"> BEZROBOTNI ZAREJESTROWANI WEDŁUG WIEKU W 2025 R. </t>
    </r>
  </si>
  <si>
    <t>REGISTERED UNEMPLOYED PERSONS BY AGE IN 2025</t>
  </si>
  <si>
    <r>
      <rPr>
        <sz val="10"/>
        <rFont val="Arial"/>
        <family val="2"/>
        <charset val="238"/>
      </rPr>
      <t>TABL. 40.</t>
    </r>
    <r>
      <rPr>
        <b/>
        <sz val="10"/>
        <rFont val="Arial"/>
        <family val="2"/>
        <charset val="238"/>
      </rPr>
      <t xml:space="preserve"> BEZROBOTNI ZAREJESTROWANI WEDŁUG POZIOMU WYKSZTAŁCENIA W 2025 R. </t>
    </r>
  </si>
  <si>
    <t>REGISTERED UNEMPLOYED PERSONS BY EDUCATIONAL ATTAINMENT LEVEL IN 2025</t>
  </si>
  <si>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2025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</si>
  <si>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2025</t>
    </r>
  </si>
  <si>
    <r>
      <rPr>
        <sz val="10"/>
        <rFont val="Arial"/>
        <family val="2"/>
        <charset val="238"/>
      </rPr>
      <t>TABL. 45.</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2025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</si>
  <si>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2025 (cont.)</t>
    </r>
  </si>
  <si>
    <r>
      <t xml:space="preserve">Ruch naturalny ludności – w okresie styczeń-grudzień 2024 r.     
</t>
    </r>
    <r>
      <rPr>
        <sz val="9"/>
        <color theme="1" tint="0.249977111117893"/>
        <rFont val="Arial"/>
        <family val="2"/>
        <charset val="238"/>
      </rPr>
      <t>Vital statistics – in period January-December 2024</t>
    </r>
  </si>
  <si>
    <r>
      <t xml:space="preserve">Ludność </t>
    </r>
    <r>
      <rPr>
        <vertAlign val="superscript"/>
        <sz val="9"/>
        <color theme="1"/>
        <rFont val="Arial"/>
        <family val="2"/>
        <charset val="238"/>
      </rPr>
      <t>a</t>
    </r>
    <r>
      <rPr>
        <sz val="9"/>
        <color theme="1"/>
        <rFont val="Arial"/>
        <family val="2"/>
        <charset val="238"/>
      </rPr>
      <t xml:space="preserve"> – stan w dniu 31 grudnia 2024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31 December 2024</t>
    </r>
  </si>
  <si>
    <r>
      <t xml:space="preserve">grudzień 2024 = 100 
</t>
    </r>
    <r>
      <rPr>
        <sz val="9"/>
        <color theme="1" tint="0.249977111117893"/>
        <rFont val="Arial"/>
        <family val="2"/>
        <charset val="238"/>
      </rPr>
      <t>December 2024 = 100</t>
    </r>
  </si>
  <si>
    <r>
      <t xml:space="preserve">BEZROBOTNI ZAREJESTROWANI I OFERTY PRACY W 2025 R.
</t>
    </r>
    <r>
      <rPr>
        <sz val="9"/>
        <color theme="1" tint="0.249977111117893"/>
        <rFont val="Arial"/>
        <family val="2"/>
        <charset val="238"/>
      </rPr>
      <t>REGISTERED UNEMPLOYED PERSONS AND JOB OFFERS IN 2025</t>
    </r>
  </si>
  <si>
    <r>
      <t xml:space="preserve">BEZROBOTNI ZAREJESTROWANI WEDŁUG WIEKU W 2025 R. 
</t>
    </r>
    <r>
      <rPr>
        <sz val="9"/>
        <color theme="1" tint="0.249977111117893"/>
        <rFont val="Arial"/>
        <family val="2"/>
        <charset val="238"/>
      </rPr>
      <t>REGISTERED UNEMPLOYED PERSONS BY AGE IN 2025</t>
    </r>
  </si>
  <si>
    <r>
      <t xml:space="preserve">BEZROBOTNI ZAREJESTROWANI WEDŁUG POZIOMU WYKSZTAŁCENIA W 2025 R. 
</t>
    </r>
    <r>
      <rPr>
        <sz val="9"/>
        <color theme="1" tint="0.249977111117893"/>
        <rFont val="Arial"/>
        <family val="2"/>
        <charset val="238"/>
      </rPr>
      <t>REGISTERED UNEMPLOYED PERSONS BY EDUCATIONAL ATTAINMENT LEVEL IN 2025</t>
    </r>
  </si>
  <si>
    <r>
      <t xml:space="preserve">PODMIOTY GOSPODARKI NARODOWEJ W REJESTRZE REGON W 2025 R.
</t>
    </r>
    <r>
      <rPr>
        <sz val="9"/>
        <color theme="1" tint="0.249977111117893"/>
        <rFont val="Arial"/>
        <family val="2"/>
        <charset val="238"/>
      </rPr>
      <t>ENTITIES OF THE NATIONAL ECONOMY IN THE REGON REGISTER IN 2025</t>
    </r>
  </si>
  <si>
    <r>
      <rPr>
        <sz val="9"/>
        <rFont val="Arial"/>
        <family val="2"/>
        <charset val="238"/>
      </rPr>
      <t xml:space="preserve">RUCH NATURALNY LUDNOŚCI W 2024 R. </t>
    </r>
    <r>
      <rPr>
        <sz val="9"/>
        <color theme="1" tint="0.249977111117893"/>
        <rFont val="Arial"/>
        <family val="2"/>
        <charset val="238"/>
      </rPr>
      <t xml:space="preserve">
VITAL STATISTICS IN 2024</t>
    </r>
  </si>
  <si>
    <r>
      <t xml:space="preserve">policealnym i średnim zawodowym/
/średnim branżowym
</t>
    </r>
    <r>
      <rPr>
        <sz val="9"/>
        <color theme="1" tint="0.249977111117893"/>
        <rFont val="Arial"/>
        <family val="2"/>
        <charset val="238"/>
      </rPr>
      <t>post-secondary and vocational secondary/
/secondary vocational (sectoral)</t>
    </r>
  </si>
  <si>
    <r>
      <t xml:space="preserve">zasadniczym zawodowym/
/zasadniczym branżowym
</t>
    </r>
    <r>
      <rPr>
        <sz val="9"/>
        <color theme="1" tint="0.249977111117893"/>
        <rFont val="Arial"/>
        <family val="2"/>
        <charset val="238"/>
      </rPr>
      <t>basic vocational/basic vocational (sectoral)</t>
    </r>
  </si>
  <si>
    <r>
      <t xml:space="preserve">511489 </t>
    </r>
    <r>
      <rPr>
        <vertAlign val="superscript"/>
        <sz val="9"/>
        <rFont val="Arial"/>
        <family val="2"/>
        <charset val="238"/>
      </rPr>
      <t>d</t>
    </r>
  </si>
  <si>
    <r>
      <t xml:space="preserve">402063 </t>
    </r>
    <r>
      <rPr>
        <vertAlign val="superscript"/>
        <sz val="9"/>
        <rFont val="Arial"/>
        <family val="2"/>
        <charset val="238"/>
      </rPr>
      <t>d</t>
    </r>
  </si>
  <si>
    <r>
      <t xml:space="preserve">39872 </t>
    </r>
    <r>
      <rPr>
        <vertAlign val="superscript"/>
        <sz val="9"/>
        <rFont val="Arial"/>
        <family val="2"/>
        <charset val="238"/>
      </rPr>
      <t>d</t>
    </r>
  </si>
  <si>
    <r>
      <t xml:space="preserve">689771 </t>
    </r>
    <r>
      <rPr>
        <vertAlign val="superscript"/>
        <sz val="9"/>
        <rFont val="Arial"/>
        <family val="2"/>
        <charset val="238"/>
      </rPr>
      <t>e</t>
    </r>
  </si>
  <si>
    <r>
      <t xml:space="preserve">542693 </t>
    </r>
    <r>
      <rPr>
        <vertAlign val="superscript"/>
        <sz val="9"/>
        <rFont val="Arial"/>
        <family val="2"/>
        <charset val="238"/>
      </rPr>
      <t>e</t>
    </r>
  </si>
  <si>
    <r>
      <t xml:space="preserve">47265 </t>
    </r>
    <r>
      <rPr>
        <vertAlign val="superscript"/>
        <sz val="9"/>
        <rFont val="Arial"/>
        <family val="2"/>
        <charset val="238"/>
      </rPr>
      <t>e</t>
    </r>
  </si>
  <si>
    <r>
      <t xml:space="preserve">905166 </t>
    </r>
    <r>
      <rPr>
        <vertAlign val="superscript"/>
        <sz val="9"/>
        <rFont val="Arial"/>
        <family val="2"/>
        <charset val="238"/>
      </rPr>
      <t>f</t>
    </r>
  </si>
  <si>
    <r>
      <t xml:space="preserve">709486 </t>
    </r>
    <r>
      <rPr>
        <vertAlign val="superscript"/>
        <sz val="9"/>
        <rFont val="Arial"/>
        <family val="2"/>
        <charset val="238"/>
      </rPr>
      <t>f</t>
    </r>
  </si>
  <si>
    <r>
      <t xml:space="preserve">59488 </t>
    </r>
    <r>
      <rPr>
        <vertAlign val="superscript"/>
        <sz val="9"/>
        <rFont val="Arial"/>
        <family val="2"/>
        <charset val="238"/>
      </rPr>
      <t>f</t>
    </r>
  </si>
  <si>
    <r>
      <rPr>
        <sz val="9"/>
        <rFont val="Arial"/>
        <family val="2"/>
        <charset val="238"/>
      </rPr>
      <t>195701</t>
    </r>
    <r>
      <rPr>
        <vertAlign val="superscript"/>
        <sz val="9"/>
        <rFont val="Arial"/>
        <family val="2"/>
        <charset val="238"/>
      </rPr>
      <t xml:space="preserve"> g</t>
    </r>
  </si>
  <si>
    <r>
      <rPr>
        <sz val="9"/>
        <rFont val="Arial"/>
        <family val="2"/>
        <charset val="238"/>
      </rPr>
      <t>140124</t>
    </r>
    <r>
      <rPr>
        <vertAlign val="superscript"/>
        <sz val="9"/>
        <rFont val="Arial"/>
        <family val="2"/>
        <charset val="238"/>
      </rPr>
      <t xml:space="preserve"> g</t>
    </r>
  </si>
  <si>
    <r>
      <rPr>
        <sz val="9"/>
        <rFont val="Arial"/>
        <family val="2"/>
        <charset val="238"/>
      </rPr>
      <t>12513</t>
    </r>
    <r>
      <rPr>
        <vertAlign val="superscript"/>
        <sz val="9"/>
        <rFont val="Arial"/>
        <family val="2"/>
        <charset val="238"/>
      </rPr>
      <t xml:space="preserve"> g</t>
    </r>
  </si>
  <si>
    <t>d Okres lipiec-grudzień 2023 r.</t>
  </si>
  <si>
    <t>e Okres lipiec 2023 r. – marzec 2024 r.</t>
  </si>
  <si>
    <t>f Okres lipiec 2023 r. – czerwiec 2024 r.</t>
  </si>
  <si>
    <t>g Okres lipiec-wrzesień 2024 r.</t>
  </si>
  <si>
    <t>h Okres lipiec-grudzień 2024 r.</t>
  </si>
  <si>
    <t>i Okres lipiec 2024 r. – marzec 2025 r.</t>
  </si>
  <si>
    <t xml:space="preserve">d The period July-December 2023. </t>
  </si>
  <si>
    <t>e The period July 2023 – March 2024.</t>
  </si>
  <si>
    <t>f The period July 2023 – June 2023.</t>
  </si>
  <si>
    <t>g The period July-September 2024.</t>
  </si>
  <si>
    <t xml:space="preserve">h The period July-December 2024. </t>
  </si>
  <si>
    <t>i The period July 2024 – March 2025.</t>
  </si>
  <si>
    <t>Stan w dniu 31 grudnia</t>
  </si>
  <si>
    <t>As of 31 December</t>
  </si>
  <si>
    <r>
      <rPr>
        <sz val="10"/>
        <rFont val="Arial"/>
        <family val="2"/>
        <charset val="238"/>
      </rPr>
      <t>TABL. 37.</t>
    </r>
    <r>
      <rPr>
        <b/>
        <sz val="10"/>
        <rFont val="Arial"/>
        <family val="2"/>
        <charset val="238"/>
      </rPr>
      <t xml:space="preserve"> RUCH NATURALNY LUDNOŚCI W 2024 R. </t>
    </r>
  </si>
  <si>
    <t xml:space="preserve">                 VITAL STATISTICS IN 2024</t>
  </si>
  <si>
    <r>
      <rPr>
        <sz val="10"/>
        <rFont val="Arial"/>
        <family val="2"/>
        <charset val="238"/>
      </rPr>
      <t>TABL. 46.</t>
    </r>
    <r>
      <rPr>
        <b/>
        <sz val="10"/>
        <rFont val="Arial"/>
        <family val="2"/>
        <charset val="238"/>
      </rPr>
      <t xml:space="preserve"> PODSTAWOWE DANE O WOJEWÓDZTWACH </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</si>
  <si>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</si>
  <si>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(dok.)</t>
    </r>
  </si>
  <si>
    <t>TABL. 46CZ.5</t>
  </si>
  <si>
    <t>TABL. 46CZ.6</t>
  </si>
  <si>
    <t>TABL. 46CZ.7</t>
  </si>
  <si>
    <t>b Od czerwca 2022 r. – pogłowie bydła według siedziby stada na podstawie danych z systemu Identyfikacji i Rejestracji Zwierząt (IRZ) Agencji Restrukturyzacji i Modernizacji Rolnictwa uzupełnionych o szacunki Głównego Urzędu Statystycznego.</t>
  </si>
  <si>
    <t>b From June 2022 – cattle population by herd location based on data from the Animal Identification and Registration System (AIRS) of the Agency for Restructuring and Modernisation of Agriculture supplemented with estimates of Statistics Poland.</t>
  </si>
  <si>
    <r>
      <t>579543</t>
    </r>
    <r>
      <rPr>
        <vertAlign val="superscript"/>
        <sz val="9"/>
        <rFont val="Arial"/>
        <family val="2"/>
        <charset val="238"/>
      </rPr>
      <t xml:space="preserve"> i</t>
    </r>
  </si>
  <si>
    <r>
      <t>392332</t>
    </r>
    <r>
      <rPr>
        <vertAlign val="superscript"/>
        <sz val="9"/>
        <rFont val="Arial"/>
        <family val="2"/>
        <charset val="238"/>
      </rPr>
      <t xml:space="preserve"> i</t>
    </r>
  </si>
  <si>
    <r>
      <t>64803</t>
    </r>
    <r>
      <rPr>
        <vertAlign val="superscript"/>
        <sz val="9"/>
        <rFont val="Arial"/>
        <family val="2"/>
        <charset val="238"/>
      </rPr>
      <t xml:space="preserve"> i</t>
    </r>
  </si>
  <si>
    <t xml:space="preserve">Wynik finansowy ze sprzedaży produktów, towarów i materiałów w mln zł											</t>
  </si>
  <si>
    <r>
      <t xml:space="preserve">pobierających świadczenia 
z pozarolniczego systemu ubezpieczeń społecznych
</t>
    </r>
    <r>
      <rPr>
        <sz val="9"/>
        <color theme="1" tint="0.249977111117893"/>
        <rFont val="Arial"/>
        <family val="2"/>
        <charset val="238"/>
      </rPr>
      <t>receiving benefits from non-
-agricultural social security system</t>
    </r>
  </si>
  <si>
    <r>
      <t xml:space="preserve">inwestycje
krótko-
terminowe
</t>
    </r>
    <r>
      <rPr>
        <sz val="9"/>
        <color theme="1" tint="0.249977111117893"/>
        <rFont val="Arial"/>
        <family val="2"/>
        <charset val="238"/>
      </rPr>
      <t>short-term
investments</t>
    </r>
  </si>
  <si>
    <r>
      <t xml:space="preserve">bydło (bez cieląt)
</t>
    </r>
    <r>
      <rPr>
        <sz val="9"/>
        <color theme="1" tint="0.249977111117893"/>
        <rFont val="Arial"/>
        <family val="2"/>
        <charset val="238"/>
      </rPr>
      <t>cattle (excluding calves)</t>
    </r>
  </si>
  <si>
    <r>
      <t xml:space="preserve">budynki 
i budowle
</t>
    </r>
    <r>
      <rPr>
        <sz val="9"/>
        <color theme="1" tint="0.249977111117893"/>
        <rFont val="Arial"/>
        <family val="2"/>
        <charset val="238"/>
      </rPr>
      <t>buildings 
and structures</t>
    </r>
  </si>
  <si>
    <t>c In post-slaughter warm weight; index numbers are given in comparable conditions, i.e. after the change of conversion rates since January 2018.</t>
  </si>
  <si>
    <r>
      <t xml:space="preserve">Osoby korzystające
</t>
    </r>
    <r>
      <rPr>
        <sz val="9"/>
        <color theme="1" tint="0.249977111117893"/>
        <rFont val="Arial"/>
        <family val="2"/>
        <charset val="238"/>
      </rPr>
      <t>Tourists accommodated</t>
    </r>
  </si>
  <si>
    <t>b Dane dotyczą sektora przedsiębiorstw.</t>
  </si>
  <si>
    <t>c Wskaźniki dynamiki obliczono na podstawie wartości w cenach bieżących.</t>
  </si>
  <si>
    <t>c Index numbers are calculated on the basis of value at current prices.</t>
  </si>
  <si>
    <t>b Date concern the enterprise sector.</t>
  </si>
  <si>
    <r>
      <t>przeciętne zatrudnienie</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average paid employment</t>
    </r>
    <r>
      <rPr>
        <vertAlign val="superscript"/>
        <sz val="9"/>
        <color rgb="FF4D4D4D"/>
        <rFont val="Arial"/>
        <family val="2"/>
        <charset val="238"/>
      </rPr>
      <t xml:space="preserve"> b</t>
    </r>
  </si>
  <si>
    <r>
      <t>przeciętne wynagrodzenia 
miesięczne brutto</t>
    </r>
    <r>
      <rPr>
        <vertAlign val="superscript"/>
        <sz val="9"/>
        <color rgb="FF000000"/>
        <rFont val="Arial"/>
        <family val="2"/>
        <charset val="238"/>
      </rPr>
      <t xml:space="preserve"> b</t>
    </r>
    <r>
      <rPr>
        <sz val="9"/>
        <color rgb="FF000000"/>
        <rFont val="Arial"/>
        <family val="2"/>
        <charset val="238"/>
      </rPr>
      <t xml:space="preserve">
</t>
    </r>
    <r>
      <rPr>
        <sz val="9"/>
        <color rgb="FF4D4D4D"/>
        <rFont val="Arial"/>
        <family val="2"/>
        <charset val="238"/>
      </rPr>
      <t>average monthly gross 
wages and salaries</t>
    </r>
    <r>
      <rPr>
        <vertAlign val="superscript"/>
        <sz val="9"/>
        <color rgb="FF4D4D4D"/>
        <rFont val="Arial"/>
        <family val="2"/>
        <charset val="238"/>
      </rPr>
      <t xml:space="preserve"> b</t>
    </r>
  </si>
  <si>
    <r>
      <t xml:space="preserve">Kiełbasy </t>
    </r>
    <r>
      <rPr>
        <vertAlign val="superscript"/>
        <sz val="9"/>
        <rFont val="Arial"/>
        <family val="2"/>
        <charset val="238"/>
      </rPr>
      <t>c</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c</t>
    </r>
  </si>
  <si>
    <t>a Patrz wyjaśnienia metodologiczne pkt 27.</t>
  </si>
  <si>
    <t>c Obejmują kiełbasy i podobne wyroby z mięsa, podrobów lub krwi oraz przetwory żywnościowe na bazie tych wyrobów (z wyłączeniem kiełbas z wątroby oraz gotowych posiłków i dań).</t>
  </si>
  <si>
    <t xml:space="preserve">a See methodological notes item 27. </t>
  </si>
  <si>
    <t>c Including  sausages and similar products of meat, offal or blood as well as food preparations based on these products (excluding sausage livers as well as prepared meals and dishes).</t>
  </si>
  <si>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a </t>
    </r>
    <r>
      <rPr>
        <b/>
        <sz val="10"/>
        <rFont val="Arial"/>
        <family val="2"/>
        <charset val="238"/>
      </rPr>
      <t>(dok.)</t>
    </r>
  </si>
  <si>
    <r>
      <t>PRODUCTION OF MAJOR PRODUCTS BY PKWiU</t>
    </r>
    <r>
      <rPr>
        <vertAlign val="superscript"/>
        <sz val="10"/>
        <color theme="1" tint="0.249977111117893"/>
        <rFont val="Arial"/>
        <family val="2"/>
        <charset val="238"/>
      </rPr>
      <t xml:space="preserve"> a </t>
    </r>
    <r>
      <rPr>
        <sz val="10"/>
        <color theme="1" tint="0.249977111117893"/>
        <rFont val="Arial"/>
        <family val="2"/>
        <charset val="238"/>
      </rPr>
      <t>(cont.)</t>
    </r>
  </si>
  <si>
    <r>
      <t xml:space="preserve">Masa betonowa prefabrykowana </t>
    </r>
    <r>
      <rPr>
        <vertAlign val="superscript"/>
        <sz val="9"/>
        <color theme="1"/>
        <rFont val="Arial"/>
        <family val="2"/>
        <charset val="238"/>
      </rPr>
      <t>b</t>
    </r>
    <r>
      <rPr>
        <i/>
        <vertAlign val="superscript"/>
        <sz val="9"/>
        <color theme="1"/>
        <rFont val="Arial"/>
        <family val="2"/>
        <charset val="238"/>
      </rPr>
      <t xml:space="preserve"> </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rgb="FFFF0000"/>
        <rFont val="Arial"/>
        <family val="2"/>
        <charset val="238"/>
      </rPr>
      <t xml:space="preserve"> </t>
    </r>
    <r>
      <rPr>
        <sz val="9"/>
        <color theme="1" tint="0.249977111117893"/>
        <rFont val="Arial"/>
        <family val="2"/>
        <charset val="238"/>
      </rPr>
      <t xml:space="preserve">
in thousand tonnes</t>
    </r>
  </si>
  <si>
    <t>b Beton gotowy do wylania.</t>
  </si>
  <si>
    <t>c Włączając do przewozu płynów lub gazu przystosowane do przewozu jednym lub więcej środkami transportu.</t>
  </si>
  <si>
    <t>b Concrete ready for covering.</t>
  </si>
  <si>
    <t>c Including containers for transport of liquids or gas, designed for carriage by one or more modes of transport.</t>
  </si>
  <si>
    <r>
      <t>Wędliny</t>
    </r>
    <r>
      <rPr>
        <vertAlign val="superscript"/>
        <sz val="9"/>
        <rFont val="Arial"/>
        <family val="2"/>
        <charset val="238"/>
      </rPr>
      <t xml:space="preserve"> b</t>
    </r>
    <r>
      <rPr>
        <sz val="9"/>
        <rFont val="Arial"/>
        <family val="2"/>
        <charset val="238"/>
      </rPr>
      <t xml:space="preserve"> i kiełbasy </t>
    </r>
    <r>
      <rPr>
        <vertAlign val="superscript"/>
        <sz val="9"/>
        <rFont val="Arial"/>
        <family val="2"/>
        <charset val="238"/>
      </rPr>
      <t>c</t>
    </r>
    <r>
      <rPr>
        <sz val="9"/>
        <rFont val="Arial"/>
        <family val="2"/>
        <charset val="238"/>
      </rPr>
      <t xml:space="preserve">                                         
</t>
    </r>
    <r>
      <rPr>
        <sz val="9"/>
        <color theme="1" tint="0.249977111117893"/>
        <rFont val="Arial"/>
        <family val="2"/>
        <charset val="238"/>
      </rPr>
      <t>Cured meat 
products</t>
    </r>
    <r>
      <rPr>
        <vertAlign val="superscript"/>
        <sz val="9"/>
        <color theme="1" tint="0.249977111117893"/>
        <rFont val="Arial"/>
        <family val="2"/>
        <charset val="238"/>
      </rPr>
      <t xml:space="preserve"> b</t>
    </r>
    <r>
      <rPr>
        <sz val="9"/>
        <color theme="1" tint="0.249977111117893"/>
        <rFont val="Arial"/>
        <family val="2"/>
        <charset val="238"/>
      </rPr>
      <t xml:space="preserve"> and sausages </t>
    </r>
    <r>
      <rPr>
        <vertAlign val="superscript"/>
        <sz val="9"/>
        <color theme="1" tint="0.249977111117893"/>
        <rFont val="Arial"/>
        <family val="2"/>
        <charset val="238"/>
      </rPr>
      <t>c</t>
    </r>
  </si>
  <si>
    <t>b W tym kiełbasy; bez drobiowych.</t>
  </si>
  <si>
    <t>b Including sousages; excluding cured poultry meat.</t>
  </si>
  <si>
    <r>
      <t>Pojemniki i kontenery</t>
    </r>
    <r>
      <rPr>
        <sz val="9"/>
        <color rgb="FFFF0000"/>
        <rFont val="Arial"/>
        <family val="2"/>
        <charset val="238"/>
      </rPr>
      <t xml:space="preserve"> </t>
    </r>
    <r>
      <rPr>
        <vertAlign val="superscript"/>
        <sz val="9"/>
        <color theme="1"/>
        <rFont val="Arial"/>
        <family val="2"/>
        <charset val="238"/>
      </rPr>
      <t>c</t>
    </r>
    <r>
      <rPr>
        <sz val="9"/>
        <color theme="1"/>
        <rFont val="Arial"/>
        <family val="2"/>
        <charset val="238"/>
      </rPr>
      <t xml:space="preserve"> </t>
    </r>
    <r>
      <rPr>
        <vertAlign val="superscript"/>
        <sz val="9"/>
        <color rgb="FFFF0000"/>
        <rFont val="Arial"/>
        <family val="2"/>
        <charset val="238"/>
      </rPr>
      <t xml:space="preserve"> </t>
    </r>
    <r>
      <rPr>
        <vertAlign val="superscript"/>
        <sz val="9"/>
        <rFont val="Arial"/>
        <family val="2"/>
        <charset val="238"/>
      </rPr>
      <t xml:space="preserve">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c 
</t>
    </r>
    <r>
      <rPr>
        <sz val="9"/>
        <color theme="1" tint="0.249977111117893"/>
        <rFont val="Arial"/>
        <family val="2"/>
        <charset val="238"/>
      </rPr>
      <t>in units</t>
    </r>
  </si>
  <si>
    <r>
      <rPr>
        <sz val="10"/>
        <rFont val="Arial"/>
        <family val="2"/>
        <charset val="238"/>
      </rPr>
      <t xml:space="preserve">TABL. 26. </t>
    </r>
    <r>
      <rPr>
        <b/>
        <sz val="10"/>
        <rFont val="Arial"/>
        <family val="2"/>
        <charset val="238"/>
      </rPr>
      <t xml:space="preserve">PRODUKCJA WAŻNIEJSZYCH WYROBÓW WEDŁUG PKWiU </t>
    </r>
    <r>
      <rPr>
        <b/>
        <vertAlign val="superscript"/>
        <sz val="10"/>
        <rFont val="Arial"/>
        <family val="2"/>
        <charset val="238"/>
      </rPr>
      <t>a</t>
    </r>
  </si>
  <si>
    <r>
      <t xml:space="preserve">PRODUCTION OF MAJOR PRODUCTS BY PKWiU </t>
    </r>
    <r>
      <rPr>
        <vertAlign val="superscript"/>
        <sz val="10"/>
        <color theme="1" tint="0.249977111117893"/>
        <rFont val="Arial"/>
        <family val="2"/>
        <charset val="238"/>
      </rPr>
      <t>a</t>
    </r>
  </si>
  <si>
    <t xml:space="preserve">a Bez czynów karalnych popełnionych przez nieletnich; patrz wyjaśnienia metodyczne pkt 32. </t>
  </si>
  <si>
    <t xml:space="preserve">a Without punishable acts committed by juveniles; see methodological notes item 32. </t>
  </si>
  <si>
    <r>
      <rPr>
        <sz val="10"/>
        <color indexed="63"/>
        <rFont val="Arial"/>
        <family val="2"/>
        <charset val="238"/>
      </rPr>
      <t xml:space="preserve">TABL. 1. </t>
    </r>
    <r>
      <rPr>
        <b/>
        <sz val="10"/>
        <color indexed="63"/>
        <rFont val="Arial"/>
        <family val="2"/>
        <charset val="238"/>
      </rPr>
      <t xml:space="preserve">WYBRANE DANE O WOJEWÓDZTWIE (cd.) </t>
    </r>
  </si>
  <si>
    <t>koszty sprzedanych produktów
costs of products sold</t>
  </si>
  <si>
    <t>Koszty sprzedanych produktów, towarów i materiałów w mln zł</t>
  </si>
  <si>
    <t>Costs of products, goods and materials sold in million PLN</t>
  </si>
  <si>
    <r>
      <t xml:space="preserve">WYPADKI DROGOWE W OKRESIE STYCZEŃ-CZERWIEC 2025 R. 
</t>
    </r>
    <r>
      <rPr>
        <sz val="9"/>
        <color theme="1" tint="0.249977111117893"/>
        <rFont val="Arial"/>
        <family val="2"/>
        <charset val="238"/>
      </rPr>
      <t>ROAD TRAFFIC ACCIDENTS IN THE PERIOD JANUARY-JUNE 2025</t>
    </r>
  </si>
  <si>
    <r>
      <t xml:space="preserve">MIESZKANIA ODDANE DO UŻYTKOWANIA W OKRESIE STYCZEŃ-CZERWIEC 2025 R.
</t>
    </r>
    <r>
      <rPr>
        <sz val="9"/>
        <color theme="1" tint="0.249977111117893"/>
        <rFont val="Arial"/>
        <family val="2"/>
        <charset val="238"/>
      </rPr>
      <t>DWELLINGS COMPLETED IN THE PERIOD JANUARY-JUNE 2025</t>
    </r>
  </si>
  <si>
    <r>
      <t xml:space="preserve">PRZESTĘPSTWA STWIERDZONE W OKRESIE STYCZEŃ-CZERWIEC 2025 R. 
</t>
    </r>
    <r>
      <rPr>
        <sz val="9"/>
        <color theme="1" tint="0.34998626667073579"/>
        <rFont val="Arial"/>
        <family val="2"/>
        <charset val="238"/>
      </rPr>
      <t>ASCERTAINED CRIMES IN THE PERIOD JANUARY-JUNE 2025</t>
    </r>
  </si>
  <si>
    <r>
      <t xml:space="preserve">WSKAŹNIKI WYKRYWALNOŚCI SPRAWCÓW PRZESTĘPSTW W OKRESIE STYCZEŃ-CZERWIEC 2025 R. 
</t>
    </r>
    <r>
      <rPr>
        <sz val="9"/>
        <color theme="1" tint="0.249977111117893"/>
        <rFont val="Arial"/>
        <family val="2"/>
        <charset val="238"/>
      </rPr>
      <t>RATES OF DETECTABILITY OF DELINQUENTS IN CRIMES IN THE PERIOD JANUARY-JUNE 2025</t>
    </r>
  </si>
  <si>
    <r>
      <t xml:space="preserve">PRZESTĘPSTWA STWIERDZONE I WSKAŹNIKI WYKRYWALNOŚCI SPRAWCÓW PRZESTĘPSTW W OKRESIE STYCZEŃ-CZERWIEC 2025 R. 
</t>
    </r>
    <r>
      <rPr>
        <sz val="9"/>
        <color theme="1" tint="0.249977111117893"/>
        <rFont val="Arial"/>
        <family val="2"/>
        <charset val="238"/>
      </rPr>
      <t>ASCERTAINED CRIMES AND RATES OF DETECTABILITY OF DELINQUENTS IN CRIMES IN THE PERIOD JANUARY-JUNE 2025</t>
    </r>
  </si>
  <si>
    <t>3730</t>
  </si>
  <si>
    <t>4448</t>
  </si>
  <si>
    <t>4060</t>
  </si>
  <si>
    <t>10003</t>
  </si>
  <si>
    <t>11866</t>
  </si>
  <si>
    <t>12950</t>
  </si>
  <si>
    <r>
      <t>51442</t>
    </r>
    <r>
      <rPr>
        <vertAlign val="superscript"/>
        <sz val="9"/>
        <rFont val="Arial"/>
        <family val="2"/>
        <charset val="238"/>
      </rPr>
      <t xml:space="preserve"> h</t>
    </r>
  </si>
  <si>
    <r>
      <t>293728</t>
    </r>
    <r>
      <rPr>
        <vertAlign val="superscript"/>
        <sz val="9"/>
        <rFont val="Arial"/>
        <family val="2"/>
        <charset val="238"/>
      </rPr>
      <t xml:space="preserve"> h</t>
    </r>
  </si>
  <si>
    <r>
      <rPr>
        <sz val="9"/>
        <rFont val="Arial"/>
        <family val="2"/>
        <charset val="238"/>
      </rPr>
      <t xml:space="preserve">444936 </t>
    </r>
    <r>
      <rPr>
        <vertAlign val="superscript"/>
        <sz val="9"/>
        <rFont val="Arial"/>
        <family val="2"/>
        <charset val="238"/>
      </rPr>
      <t>h</t>
    </r>
  </si>
  <si>
    <t>k Okres lipiec 2024 r. – czerwiec 2025 r.</t>
  </si>
  <si>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STYCZEŃ-CZERWIEC 2025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</si>
  <si>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JANUARY-JUNE 2025</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</si>
  <si>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2024 </t>
    </r>
    <r>
      <rPr>
        <vertAlign val="superscript"/>
        <sz val="9"/>
        <rFont val="Arial"/>
        <family val="2"/>
        <charset val="238"/>
      </rPr>
      <t xml:space="preserve">2
        </t>
    </r>
    <r>
      <rPr>
        <sz val="9"/>
        <color theme="1" tint="0.249977111117893"/>
        <rFont val="Arial"/>
        <family val="2"/>
        <charset val="238"/>
      </rPr>
      <t>as of 31 December 2024</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30 czerwca 2025</t>
    </r>
    <r>
      <rPr>
        <vertAlign val="superscript"/>
        <sz val="9"/>
        <rFont val="Arial"/>
        <family val="2"/>
        <charset val="238"/>
      </rPr>
      <t xml:space="preserve"> 2
     </t>
    </r>
    <r>
      <rPr>
        <sz val="9"/>
        <color theme="1" tint="0.249977111117893"/>
        <rFont val="Arial"/>
        <family val="2"/>
        <charset val="238"/>
      </rPr>
      <t xml:space="preserve">  as of 30 June 2025 </t>
    </r>
    <r>
      <rPr>
        <vertAlign val="superscript"/>
        <sz val="9"/>
        <color theme="1" tint="0.249977111117893"/>
        <rFont val="Arial"/>
        <family val="2"/>
        <charset val="238"/>
      </rPr>
      <t>2</t>
    </r>
  </si>
  <si>
    <t>Stan w dniu 30 czerwca</t>
  </si>
  <si>
    <t>As of 30 June</t>
  </si>
  <si>
    <r>
      <rPr>
        <sz val="10"/>
        <rFont val="Arial"/>
        <family val="2"/>
        <charset val="238"/>
      </rPr>
      <t xml:space="preserve">TABL. 41. </t>
    </r>
    <r>
      <rPr>
        <b/>
        <sz val="10"/>
        <rFont val="Arial"/>
        <family val="2"/>
        <charset val="238"/>
      </rPr>
      <t>MIESZKANIA ODDANE DO UŻYTKOWANIA W OKRESIE STYCZEŃ-CZERWIEC 2025 R.</t>
    </r>
  </si>
  <si>
    <t>DWELLINGS COMPLETED IN THE PERIOD JANUARY-JUNE 2025</t>
  </si>
  <si>
    <r>
      <rPr>
        <sz val="10"/>
        <rFont val="Arial"/>
        <family val="2"/>
        <charset val="238"/>
      </rPr>
      <t>TABL. 42.</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STYCZEŃ-CZERWIEC 2025 R.</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</si>
  <si>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JANUARY-JUNE 2025</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</si>
  <si>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JANUARY-JUNE 2025</t>
    </r>
  </si>
  <si>
    <r>
      <rPr>
        <sz val="10"/>
        <color theme="1"/>
        <rFont val="Arial"/>
        <family val="2"/>
        <charset val="238"/>
      </rPr>
      <t>TABL. 44.</t>
    </r>
    <r>
      <rPr>
        <b/>
        <sz val="10"/>
        <color theme="1"/>
        <rFont val="Arial"/>
        <family val="2"/>
        <charset val="238"/>
      </rPr>
      <t xml:space="preserve"> WYPADKI DROGOWE W OKRESIE STYCZEŃ-CZERWIEC 2025 R.</t>
    </r>
  </si>
  <si>
    <t>ROAD TRAFFIC ACCIDENTS IN THE PERIOD JANUARY-JUNE 2025</t>
  </si>
  <si>
    <r>
      <t xml:space="preserve">Bezrobotni zarejestrowani – stan w końcu czerwca 2025 r.
</t>
    </r>
    <r>
      <rPr>
        <sz val="9"/>
        <color theme="1" tint="0.249977111117893"/>
        <rFont val="Arial"/>
        <family val="2"/>
        <charset val="238"/>
      </rPr>
      <t>Registered unemployed persons – end of June 2025</t>
    </r>
  </si>
  <si>
    <r>
      <t>Udział osób bez prawa do zasiłku 
w ogólnej liczbie bezrobotnych w %</t>
    </r>
    <r>
      <rPr>
        <sz val="9"/>
        <color rgb="FFFF0000"/>
        <rFont val="Arial"/>
        <family val="2"/>
        <charset val="238"/>
      </rPr>
      <t xml:space="preserve"> </t>
    </r>
    <r>
      <rPr>
        <sz val="9"/>
        <rFont val="Arial"/>
        <family val="2"/>
        <charset val="238"/>
      </rPr>
      <t xml:space="preserve">– stan w końcu czerwca 2025 r.
</t>
    </r>
    <r>
      <rPr>
        <sz val="9"/>
        <color theme="1" tint="0.249977111117893"/>
        <rFont val="Arial"/>
        <family val="2"/>
        <charset val="238"/>
      </rPr>
      <t>Share of people without benefit rights in the total number 
of unemployed persons in % 
– end of June 2025</t>
    </r>
  </si>
  <si>
    <r>
      <t xml:space="preserve">Bezrobotni – w czerwcu 2025 r.
</t>
    </r>
    <r>
      <rPr>
        <sz val="9"/>
        <color theme="1" tint="0.249977111117893"/>
        <rFont val="Arial"/>
        <family val="2"/>
        <charset val="238"/>
      </rPr>
      <t>Unemployed persons – in June 2025</t>
    </r>
  </si>
  <si>
    <r>
      <t xml:space="preserve">Ceny wybranych produktów rolnych uzyskiwane przez rolników na targowiskach – w czerwcu 2025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June 2025</t>
    </r>
  </si>
  <si>
    <r>
      <t xml:space="preserve">czerwiec 2024 = 100 
</t>
    </r>
    <r>
      <rPr>
        <sz val="9"/>
        <color theme="1" tint="0.249977111117893"/>
        <rFont val="Arial"/>
        <family val="2"/>
        <charset val="238"/>
      </rPr>
      <t>June 2024 = 100</t>
    </r>
  </si>
  <si>
    <r>
      <t xml:space="preserve">styczeń-czerwiec
2024 = 100 
</t>
    </r>
    <r>
      <rPr>
        <sz val="9"/>
        <color theme="1" tint="0.249977111117893"/>
        <rFont val="Arial"/>
        <family val="2"/>
        <charset val="238"/>
      </rPr>
      <t>January-June 
2024 = 100</t>
    </r>
  </si>
  <si>
    <r>
      <t xml:space="preserve">styczeń-czerwiec 2025     </t>
    </r>
    <r>
      <rPr>
        <sz val="9"/>
        <color theme="1" tint="0.249977111117893"/>
        <rFont val="Arial"/>
        <family val="2"/>
        <charset val="238"/>
      </rPr>
      <t>January-June 2025</t>
    </r>
  </si>
  <si>
    <r>
      <t xml:space="preserve">Mieszkania oddane do użytkowania – w okresie styczeń-czerwiec 2025 r. 
</t>
    </r>
    <r>
      <rPr>
        <sz val="9"/>
        <color theme="1" tint="0.249977111117893"/>
        <rFont val="Arial"/>
        <family val="2"/>
        <charset val="238"/>
      </rPr>
      <t>Dwellings completed – in the period January-June 2025</t>
    </r>
  </si>
  <si>
    <r>
      <t xml:space="preserve">styczeń-czerwiec 2024 = 100 
</t>
    </r>
    <r>
      <rPr>
        <sz val="9"/>
        <color theme="1" tint="0.249977111117893"/>
        <rFont val="Arial"/>
        <family val="2"/>
        <charset val="238"/>
      </rPr>
      <t>January-June
2024 = 100</t>
    </r>
  </si>
  <si>
    <r>
      <t xml:space="preserve">Podmioty gospodarki narodowej </t>
    </r>
    <r>
      <rPr>
        <vertAlign val="superscript"/>
        <sz val="9"/>
        <rFont val="Arial"/>
        <family val="2"/>
        <charset val="238"/>
      </rPr>
      <t>ab</t>
    </r>
    <r>
      <rPr>
        <sz val="9"/>
        <rFont val="Arial"/>
        <family val="2"/>
        <charset val="238"/>
      </rPr>
      <t xml:space="preserve"> w rejestrze REGON – stan w dniu 30 czerwca 2025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30 June 2025</t>
    </r>
  </si>
  <si>
    <t>1060*</t>
  </si>
  <si>
    <t>101,3*</t>
  </si>
  <si>
    <t>69,4*</t>
  </si>
  <si>
    <t>1364*</t>
  </si>
  <si>
    <t>91,9*</t>
  </si>
  <si>
    <t>128,7*</t>
  </si>
  <si>
    <t>1154*</t>
  </si>
  <si>
    <t>85,4*</t>
  </si>
  <si>
    <t>84,6*</t>
  </si>
  <si>
    <t>2581*</t>
  </si>
  <si>
    <t>346*</t>
  </si>
  <si>
    <t>2233*</t>
  </si>
  <si>
    <t>349*</t>
  </si>
  <si>
    <t>711*</t>
  </si>
  <si>
    <t>87844*</t>
  </si>
  <si>
    <t>47909*</t>
  </si>
  <si>
    <t>39935*</t>
  </si>
  <si>
    <t>3826*</t>
  </si>
  <si>
    <t>715*</t>
  </si>
  <si>
    <t>3109*</t>
  </si>
  <si>
    <t>2424*</t>
  </si>
  <si>
    <t>707*</t>
  </si>
  <si>
    <t>1663*</t>
  </si>
  <si>
    <t>198966*</t>
  </si>
  <si>
    <t>100013*</t>
  </si>
  <si>
    <t>96310*</t>
  </si>
  <si>
    <t>5345*</t>
  </si>
  <si>
    <t>1170*</t>
  </si>
  <si>
    <t>4173*</t>
  </si>
  <si>
    <t>3578*</t>
  </si>
  <si>
    <t>1076*</t>
  </si>
  <si>
    <t>2448*</t>
  </si>
  <si>
    <t>303512*</t>
  </si>
  <si>
    <t>151955*</t>
  </si>
  <si>
    <t>148914*</t>
  </si>
  <si>
    <r>
      <t xml:space="preserve">Bezrobotni zarejestrowani 
na 1 ofertę pracy </t>
    </r>
    <r>
      <rPr>
        <vertAlign val="superscript"/>
        <sz val="9"/>
        <rFont val="Arial"/>
        <family val="2"/>
        <charset val="238"/>
      </rPr>
      <t>ad</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r>
      <rPr>
        <vertAlign val="superscript"/>
        <sz val="9"/>
        <rFont val="Arial"/>
        <family val="2"/>
        <charset val="238"/>
      </rPr>
      <t>d</t>
    </r>
  </si>
  <si>
    <t>Note. From 1 June 2025, data on job offers are not fully comparable with earlier periods due to methodological changes resulting from 
the entry into force of the Act of 20 March 2025 on the Labour Market and Employment Services (Journal of Laws 2025, item 620).</t>
  </si>
  <si>
    <r>
      <rPr>
        <sz val="10"/>
        <rFont val="Arial"/>
        <family val="2"/>
        <charset val="238"/>
      </rPr>
      <t>TABL. 6.</t>
    </r>
    <r>
      <rPr>
        <b/>
        <sz val="10"/>
        <rFont val="Arial"/>
        <family val="2"/>
        <charset val="238"/>
      </rPr>
      <t xml:space="preserve"> WYBRANE KATEGORIE BEZROBOTNYCH ZAREJESTROWANYCH </t>
    </r>
    <r>
      <rPr>
        <vertAlign val="superscript"/>
        <sz val="10"/>
        <rFont val="Arial"/>
        <family val="2"/>
        <charset val="238"/>
      </rPr>
      <t>a</t>
    </r>
  </si>
  <si>
    <r>
      <t xml:space="preserve">SELECTED CATEGORIES OF REGISTERED UNEMPLOYED PERSONS </t>
    </r>
    <r>
      <rPr>
        <vertAlign val="superscript"/>
        <sz val="10"/>
        <color theme="1" tint="0.249977111117893"/>
        <rFont val="Arial"/>
        <family val="2"/>
        <charset val="238"/>
      </rPr>
      <t>a</t>
    </r>
  </si>
  <si>
    <r>
      <t xml:space="preserve">WYBRANE KATEGORIE BEZROBOTNYCH ZAREJESTROWANYCH
</t>
    </r>
    <r>
      <rPr>
        <sz val="9"/>
        <color theme="1" tint="0.249977111117893"/>
        <rFont val="Arial"/>
        <family val="2"/>
        <charset val="238"/>
      </rPr>
      <t>SELECTED CATEGORIES OF REGISTERED UNEMPLOYED PERSONS</t>
    </r>
  </si>
  <si>
    <t>S o u r c e: data of the Minister responsible for Labour Market.</t>
  </si>
  <si>
    <t>31004,1*</t>
  </si>
  <si>
    <t>8099,5*</t>
  </si>
  <si>
    <t>638,9*</t>
  </si>
  <si>
    <t>39312,3*</t>
  </si>
  <si>
    <t>10199,5*</t>
  </si>
  <si>
    <t>887,3*</t>
  </si>
  <si>
    <t>47433,0*</t>
  </si>
  <si>
    <t>12478,0*</t>
  </si>
  <si>
    <t>1054,4*</t>
  </si>
  <si>
    <t>55627,4*</t>
  </si>
  <si>
    <t>12705,5*</t>
  </si>
  <si>
    <t>14382,9*</t>
  </si>
  <si>
    <t>1227,0*</t>
  </si>
  <si>
    <t>62970,6*</t>
  </si>
  <si>
    <t>16358,0*</t>
  </si>
  <si>
    <t>1442,9*</t>
  </si>
  <si>
    <t>71208,5*</t>
  </si>
  <si>
    <t>18283,4*</t>
  </si>
  <si>
    <t>1552,4*</t>
  </si>
  <si>
    <t>79231,0*</t>
  </si>
  <si>
    <t>20290,4*</t>
  </si>
  <si>
    <t>1800,2*</t>
  </si>
  <si>
    <t>86776,7*</t>
  </si>
  <si>
    <t>22112,2*</t>
  </si>
  <si>
    <t>1913,4*</t>
  </si>
  <si>
    <t>94352,4*</t>
  </si>
  <si>
    <t>24090,5*</t>
  </si>
  <si>
    <t>3350,4*</t>
  </si>
  <si>
    <t>2057,8*</t>
  </si>
  <si>
    <t>79,1*</t>
  </si>
  <si>
    <t>13050,3*</t>
  </si>
  <si>
    <t>2807,0*</t>
  </si>
  <si>
    <t>21763,2*</t>
  </si>
  <si>
    <t>9501,4*</t>
  </si>
  <si>
    <t>9050,3*</t>
  </si>
  <si>
    <t>4393,7*</t>
  </si>
  <si>
    <t>1294,3*</t>
  </si>
  <si>
    <t>6551,3*</t>
  </si>
  <si>
    <t>417,2*</t>
  </si>
  <si>
    <t>8194,4*</t>
  </si>
  <si>
    <t>2037,8*</t>
  </si>
  <si>
    <t>7343,2*</t>
  </si>
  <si>
    <t>1828,7*</t>
  </si>
  <si>
    <t>216,0*</t>
  </si>
  <si>
    <t>8238,0*</t>
  </si>
  <si>
    <t>1925,4*</t>
  </si>
  <si>
    <t>8022,5*</t>
  </si>
  <si>
    <t>319,4*</t>
  </si>
  <si>
    <t>7355,3*</t>
  </si>
  <si>
    <t>1469,9*</t>
  </si>
  <si>
    <t>8712,9*</t>
  </si>
  <si>
    <t>4072,5*</t>
  </si>
  <si>
    <t>3922,0*</t>
  </si>
  <si>
    <t>1586,7*</t>
  </si>
  <si>
    <t>425,1*</t>
  </si>
  <si>
    <t>2514,4*</t>
  </si>
  <si>
    <t>208,4*</t>
  </si>
  <si>
    <t>41634,8*</t>
  </si>
  <si>
    <t>7814,9*</t>
  </si>
  <si>
    <t>47202,7*</t>
  </si>
  <si>
    <t>796,1*</t>
  </si>
  <si>
    <t>53513,4*</t>
  </si>
  <si>
    <t>12109,5*</t>
  </si>
  <si>
    <t>831,9*</t>
  </si>
  <si>
    <t>59357,8*</t>
  </si>
  <si>
    <t>13430,1*</t>
  </si>
  <si>
    <t>401,6*</t>
  </si>
  <si>
    <t>878,7*</t>
  </si>
  <si>
    <t>65022,4*</t>
  </si>
  <si>
    <t>14629,7*</t>
  </si>
  <si>
    <t>438,8*</t>
  </si>
  <si>
    <t>909,7*</t>
  </si>
  <si>
    <t>71041,2*</t>
  </si>
  <si>
    <t>16017,2*</t>
  </si>
  <si>
    <t>472,2*</t>
  </si>
  <si>
    <t>961,1*</t>
  </si>
  <si>
    <t>89,0*</t>
  </si>
  <si>
    <t>16302,8*</t>
  </si>
  <si>
    <t>8886,3*</t>
  </si>
  <si>
    <t>8588,1*</t>
  </si>
  <si>
    <t>2855,3*</t>
  </si>
  <si>
    <t>1034,2*</t>
  </si>
  <si>
    <t>4249,0*</t>
  </si>
  <si>
    <t>6159,7*</t>
  </si>
  <si>
    <t>1324,1*</t>
  </si>
  <si>
    <t>5567,9*</t>
  </si>
  <si>
    <t>1237,7*</t>
  </si>
  <si>
    <t>144,3*</t>
  </si>
  <si>
    <t>6310,7*</t>
  </si>
  <si>
    <t>1205,8*</t>
  </si>
  <si>
    <t>5844,4*</t>
  </si>
  <si>
    <t>6757,8*</t>
  </si>
  <si>
    <t>3917,6*</t>
  </si>
  <si>
    <t>3830,3*</t>
  </si>
  <si>
    <t>1063,6*</t>
  </si>
  <si>
    <t>363,4*</t>
  </si>
  <si>
    <t>1628,5*</t>
  </si>
  <si>
    <t>7574,7*</t>
  </si>
  <si>
    <t>2694,2*</t>
  </si>
  <si>
    <t>286,6*</t>
  </si>
  <si>
    <t>9858,5*</t>
  </si>
  <si>
    <t>3473,9*</t>
  </si>
  <si>
    <t>361,7*</t>
  </si>
  <si>
    <t>11942,9*</t>
  </si>
  <si>
    <t>4163,4*</t>
  </si>
  <si>
    <t>462,4*</t>
  </si>
  <si>
    <t>13971,3*</t>
  </si>
  <si>
    <t>4820,4*</t>
  </si>
  <si>
    <t>575,2*</t>
  </si>
  <si>
    <t>15740,8*</t>
  </si>
  <si>
    <t>5454,3*</t>
  </si>
  <si>
    <t>646,9*</t>
  </si>
  <si>
    <t>17653,5*</t>
  </si>
  <si>
    <t>6173,9*</t>
  </si>
  <si>
    <t>719,1*</t>
  </si>
  <si>
    <t>19827,5*</t>
  </si>
  <si>
    <t>6860,3*</t>
  </si>
  <si>
    <t>920,1*</t>
  </si>
  <si>
    <t>21703,1*</t>
  </si>
  <si>
    <t>7482,5*</t>
  </si>
  <si>
    <t>1002,3*</t>
  </si>
  <si>
    <t>23256,1*</t>
  </si>
  <si>
    <t>8073,3*</t>
  </si>
  <si>
    <t>1095,3*</t>
  </si>
  <si>
    <t>107,8*</t>
  </si>
  <si>
    <t>72,1*</t>
  </si>
  <si>
    <t>3503,8*</t>
  </si>
  <si>
    <t>1013,8*</t>
  </si>
  <si>
    <t>5456,0*</t>
  </si>
  <si>
    <t>615,1*</t>
  </si>
  <si>
    <t>462,2*</t>
  </si>
  <si>
    <t>1534,0*</t>
  </si>
  <si>
    <t>2302,3*</t>
  </si>
  <si>
    <t>207,9*</t>
  </si>
  <si>
    <t>2066,2*</t>
  </si>
  <si>
    <t>650,7*</t>
  </si>
  <si>
    <t>1952,2*</t>
  </si>
  <si>
    <t>154,9*</t>
  </si>
  <si>
    <t>91,6*</t>
  </si>
  <si>
    <t>520,2*</t>
  </si>
  <si>
    <t>885,8*</t>
  </si>
  <si>
    <t>99,2*</t>
  </si>
  <si>
    <r>
      <rPr>
        <sz val="9"/>
        <rFont val="Arial"/>
        <family val="2"/>
        <charset val="238"/>
      </rPr>
      <t>710182</t>
    </r>
    <r>
      <rPr>
        <vertAlign val="superscript"/>
        <sz val="9"/>
        <rFont val="Arial"/>
        <family val="2"/>
        <charset val="238"/>
      </rPr>
      <t xml:space="preserve"> k</t>
    </r>
  </si>
  <si>
    <r>
      <rPr>
        <sz val="9"/>
        <rFont val="Arial"/>
        <family val="2"/>
        <charset val="238"/>
      </rPr>
      <t>497858</t>
    </r>
    <r>
      <rPr>
        <vertAlign val="superscript"/>
        <sz val="9"/>
        <rFont val="Arial"/>
        <family val="2"/>
        <charset val="238"/>
      </rPr>
      <t xml:space="preserve"> k</t>
    </r>
  </si>
  <si>
    <r>
      <rPr>
        <sz val="9"/>
        <rFont val="Arial"/>
        <family val="2"/>
        <charset val="238"/>
      </rPr>
      <t>71635</t>
    </r>
    <r>
      <rPr>
        <vertAlign val="superscript"/>
        <sz val="9"/>
        <rFont val="Arial"/>
        <family val="2"/>
        <charset val="238"/>
      </rPr>
      <t xml:space="preserve"> k</t>
    </r>
  </si>
  <si>
    <t>Uwaga: Od 1 czerwca 2025 r. dane o ofertach pracy nie są w pełni porównywalne z danymi za okresy wcześniejsze ze względu na zmiany metodologiczne wynikające z wejścia w życie ustawy o rynku pracy i służbach zatrudnienia (Dz. U. z 2025 r. poz. 620).</t>
  </si>
  <si>
    <t>U w a g a. Dane za 2024 r. pobrano z Systemu Ewidencji Wypadków i Kolizji w dniu 22 lipca 2025 r.</t>
  </si>
  <si>
    <t>N o t e. Data for 2024 were extracted from the Traffic Casualties and Clashes System (SEWIK) on 22 July 2025.</t>
  </si>
  <si>
    <t>U w a g a. Dane pobrano z Systemu Ewidencji Wypadków i Kolizji w dniu 22 lipca 2025 r.</t>
  </si>
  <si>
    <t>N o t e. Data were extracted from the Traffic Casualties and Clashes System (SEWIK) on 22 July 2025.</t>
  </si>
  <si>
    <r>
      <t xml:space="preserve">TABL. 16. </t>
    </r>
    <r>
      <rPr>
        <b/>
        <sz val="10"/>
        <color rgb="FF000000"/>
        <rFont val="Arial"/>
        <family val="2"/>
        <charset val="238"/>
      </rPr>
      <t xml:space="preserve">AKTYWA OBROTOWE ORAZ ZOBOWIĄZANIA PRZEDSIĘBIORSTW WEDŁUG SEKCJI </t>
    </r>
    <r>
      <rPr>
        <b/>
        <vertAlign val="superscript"/>
        <sz val="10"/>
        <color rgb="FF000000"/>
        <rFont val="Arial"/>
        <family val="2"/>
        <charset val="238"/>
      </rPr>
      <t>a</t>
    </r>
    <r>
      <rPr>
        <b/>
        <sz val="10"/>
        <color rgb="FF000000"/>
        <rFont val="Arial"/>
        <family val="2"/>
        <charset val="238"/>
      </rPr>
      <t xml:space="preserve"> </t>
    </r>
  </si>
  <si>
    <r>
      <t xml:space="preserve">               CURRENT ASSETS AND LIABILITIES OF ENTERPRISES BY SECTIONS </t>
    </r>
    <r>
      <rPr>
        <vertAlign val="superscript"/>
        <sz val="10"/>
        <color theme="1" tint="0.249977111117893"/>
        <rFont val="Arial"/>
        <family val="2"/>
        <charset val="238"/>
      </rPr>
      <t xml:space="preserve">a </t>
    </r>
  </si>
  <si>
    <t>TABL.16</t>
  </si>
  <si>
    <t>Stan w końcu czerwca 2025 r.</t>
  </si>
  <si>
    <t>End of June 2025</t>
  </si>
  <si>
    <t>134,0*</t>
  </si>
  <si>
    <t>254,7*</t>
  </si>
  <si>
    <t>71,7*</t>
  </si>
  <si>
    <t>68,2*</t>
  </si>
  <si>
    <t>114,7*</t>
  </si>
  <si>
    <t>na środki trwałe  
on fixed assets</t>
  </si>
  <si>
    <t>kryminalne</t>
  </si>
  <si>
    <t>gospodarcze</t>
  </si>
  <si>
    <t>cyberprzestępczość</t>
  </si>
  <si>
    <t>cybercrime</t>
  </si>
  <si>
    <t>inne</t>
  </si>
  <si>
    <t>others</t>
  </si>
  <si>
    <t xml:space="preserve">Z liczby ogółem: </t>
  </si>
  <si>
    <t>Of total number:</t>
  </si>
  <si>
    <t>zabójstwo</t>
  </si>
  <si>
    <t>homicide</t>
  </si>
  <si>
    <t>bójka i pobicie</t>
  </si>
  <si>
    <t>violence and assault</t>
  </si>
  <si>
    <t>zgwałcenie</t>
  </si>
  <si>
    <t>rape</t>
  </si>
  <si>
    <t>kradzież cudzej rzeczy</t>
  </si>
  <si>
    <t>property theft</t>
  </si>
  <si>
    <t>kradzież samochodu i poprzez włamanie</t>
  </si>
  <si>
    <t>automobile theft and burglary</t>
  </si>
  <si>
    <t>kradzież z włamaniem</t>
  </si>
  <si>
    <t>burglary</t>
  </si>
  <si>
    <t>rozbój, kradzież rozbójnicza i wymuszenia rozbójnicze</t>
  </si>
  <si>
    <t>robbery, theft with assault and criminal coercion</t>
  </si>
  <si>
    <t>by act on counteracting drug addiction</t>
  </si>
  <si>
    <r>
      <t xml:space="preserve">z ustawy o przeciwdziałaniu narkomanii
</t>
    </r>
    <r>
      <rPr>
        <sz val="9"/>
        <color theme="1" tint="0.249977111117893"/>
        <rFont val="Arial"/>
        <family val="2"/>
        <charset val="238"/>
      </rPr>
      <t>by act on counteracting drug addiction</t>
    </r>
  </si>
  <si>
    <r>
      <t xml:space="preserve">kradzież z włamaniem
</t>
    </r>
    <r>
      <rPr>
        <sz val="9"/>
        <color theme="1" tint="0.249977111117893"/>
        <rFont val="Arial"/>
        <family val="2"/>
        <charset val="238"/>
      </rPr>
      <t>burglary</t>
    </r>
  </si>
  <si>
    <r>
      <t xml:space="preserve">kradzież cudzej rzeczy
</t>
    </r>
    <r>
      <rPr>
        <sz val="9"/>
        <color theme="1" tint="0.249977111117893"/>
        <rFont val="Arial"/>
        <family val="2"/>
        <charset val="238"/>
      </rPr>
      <t>property theft</t>
    </r>
  </si>
  <si>
    <r>
      <t xml:space="preserve">inne
</t>
    </r>
    <r>
      <rPr>
        <sz val="9"/>
        <color theme="1" tint="0.249977111117893"/>
        <rFont val="Arial"/>
        <family val="2"/>
        <charset val="238"/>
      </rPr>
      <t>others</t>
    </r>
  </si>
  <si>
    <r>
      <t xml:space="preserve">cyber-przestępczość
</t>
    </r>
    <r>
      <rPr>
        <sz val="9"/>
        <color theme="1" tint="0.249977111117893"/>
        <rFont val="Arial"/>
        <family val="2"/>
        <charset val="238"/>
      </rPr>
      <t>cybercrime</t>
    </r>
  </si>
  <si>
    <r>
      <t xml:space="preserve">kryminalne
</t>
    </r>
    <r>
      <rPr>
        <sz val="9"/>
        <color theme="1" tint="0.249977111117893"/>
        <rFont val="Arial"/>
        <family val="2"/>
        <charset val="238"/>
      </rPr>
      <t>criminal</t>
    </r>
  </si>
  <si>
    <r>
      <t xml:space="preserve">gospodarcze
</t>
    </r>
    <r>
      <rPr>
        <sz val="9"/>
        <color theme="1" tint="0.249977111117893"/>
        <rFont val="Arial"/>
        <family val="2"/>
        <charset val="238"/>
      </rPr>
      <t xml:space="preserve">commercial </t>
    </r>
  </si>
  <si>
    <r>
      <t xml:space="preserve">korupcyjne
</t>
    </r>
    <r>
      <rPr>
        <sz val="9"/>
        <color theme="1" tint="0.249977111117893"/>
        <rFont val="Arial"/>
        <family val="2"/>
        <charset val="238"/>
      </rPr>
      <t>corruption</t>
    </r>
  </si>
  <si>
    <r>
      <t xml:space="preserve">drogowe
</t>
    </r>
    <r>
      <rPr>
        <sz val="9"/>
        <color theme="1" tint="0.249977111117893"/>
        <rFont val="Arial"/>
        <family val="2"/>
        <charset val="238"/>
      </rPr>
      <t>traffic</t>
    </r>
  </si>
  <si>
    <t>Uwaga. Od 1 stycznia 2025 r. obowiązują nowe grupy kwalifikacji prawnych, w tym nowo utworzona grupa „Cyberprzestępczość”. W związku z tym nowoutworzone grupy kwalifikacji prawnych nie są porównywalne z grupami dotychczas obowiązującymi.</t>
  </si>
  <si>
    <t>Note. As of 1 January 2025, new categories of legal qualifications are in effect, including the newly established category 'Cybercrime.' As a result, the newly introduced legal classification categories are not comparable with those previously in force.</t>
  </si>
  <si>
    <t>U w a g a. Dane pobrano z Krajowego Systemu Informacji Policji w dniu 27 lipca 2025 r.</t>
  </si>
  <si>
    <t>N o t e. Data were extracted from the National Police Information System (KSIK) on 27 July 2025.</t>
  </si>
  <si>
    <r>
      <rPr>
        <sz val="10"/>
        <rFont val="Arial"/>
        <family val="2"/>
        <charset val="238"/>
      </rPr>
      <t>TABL. 43.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STYCZEŃ-CZERWIEC 2025</t>
    </r>
    <r>
      <rPr>
        <b/>
        <vertAlign val="superscript"/>
        <sz val="10"/>
        <rFont val="Arial"/>
        <family val="2"/>
        <charset val="238"/>
      </rPr>
      <t xml:space="preserve"> </t>
    </r>
    <r>
      <rPr>
        <b/>
        <sz val="10"/>
        <rFont val="Arial"/>
        <family val="2"/>
        <charset val="238"/>
      </rPr>
      <t>R.</t>
    </r>
  </si>
  <si>
    <t>N o t e. Data were extracted from the National Police Information System (KSIK) on 27 July 2025</t>
  </si>
  <si>
    <r>
      <t xml:space="preserve">Z  liczby ogółem   </t>
    </r>
    <r>
      <rPr>
        <sz val="9"/>
        <color theme="1" tint="0.249977111117893"/>
        <rFont val="Arial"/>
        <family val="2"/>
        <charset val="238"/>
      </rPr>
      <t>Of total number</t>
    </r>
  </si>
  <si>
    <t>k The period July 2024 – June 2025.</t>
  </si>
  <si>
    <t>d Od 1 czerwca 2025 r. dane o ofertach pracy nie są w pełni porównywalne z danymi za okresy wcześniejsze ze względu na zmiany metodologiczne wynikające z wejścia w życie ustawy o rynku pracy i służbach zatrudnienia, w szczególności z rezygnacji z przeprowadzania testu rynku pracy. Patrz wyjaśnienia metodyczne pkt 4.</t>
  </si>
  <si>
    <t>d From 1 June 2025, data on job offers are not fully comparable with earlier periods due to methodological changes resulting from the entry into force of the Act of 20 March 2025 on the Labour Market and Employment Services, in particular the abandonment of the labour market test. See methodological notes item 4.</t>
  </si>
  <si>
    <r>
      <rPr>
        <sz val="9"/>
        <color theme="1"/>
        <rFont val="Arial"/>
        <family val="2"/>
        <charset val="238"/>
      </rPr>
      <t>Ogółem</t>
    </r>
    <r>
      <rPr>
        <i/>
        <sz val="9"/>
        <color theme="1" tint="0.249977111117893"/>
        <rFont val="Arial"/>
        <family val="2"/>
        <charset val="238"/>
      </rPr>
      <t xml:space="preserve">
</t>
    </r>
    <r>
      <rPr>
        <sz val="9"/>
        <color theme="1" tint="0.249977111117893"/>
        <rFont val="Arial"/>
        <family val="2"/>
        <charset val="238"/>
      </rPr>
      <t xml:space="preserve">Total </t>
    </r>
  </si>
  <si>
    <r>
      <t xml:space="preserve">Liczba zarejestrowanych bezrobotnych na 
1 ofertę pracy </t>
    </r>
    <r>
      <rPr>
        <vertAlign val="superscript"/>
        <sz val="9"/>
        <rFont val="Arial"/>
        <family val="2"/>
        <charset val="238"/>
      </rPr>
      <t>c</t>
    </r>
    <r>
      <rPr>
        <sz val="9"/>
        <rFont val="Arial"/>
        <family val="2"/>
        <charset val="238"/>
      </rPr>
      <t xml:space="preserve">
– stan w końcu czerwca 2025 r. 
</t>
    </r>
    <r>
      <rPr>
        <sz val="9"/>
        <color theme="1" tint="0.249977111117893"/>
        <rFont val="Arial"/>
        <family val="2"/>
        <charset val="238"/>
      </rPr>
      <t xml:space="preserve">Number of unemployed persons registered per job offer </t>
    </r>
    <r>
      <rPr>
        <vertAlign val="superscript"/>
        <sz val="9"/>
        <color theme="1" tint="0.249977111117893"/>
        <rFont val="Arial"/>
        <family val="2"/>
        <charset val="238"/>
      </rPr>
      <t>c</t>
    </r>
    <r>
      <rPr>
        <sz val="9"/>
        <color theme="1" tint="0.249977111117893"/>
        <rFont val="Arial"/>
        <family val="2"/>
        <charset val="238"/>
      </rPr>
      <t xml:space="preserve"> – end of June 2025</t>
    </r>
  </si>
  <si>
    <t>c Od 1 czerwca 2025 r. dane o ofertach pracy nie są w pełni porównywalne z danymi za okresy wcześniejsze ze względu na zmiany metodologiczne wynikające z wejścia w życie ustawy o rynku pracy i służbach zatrudnienia, w szczególności z rezygnacji z przeprowadzania testu rynku pracy. Patrz wyjaśnienia metodyczne pkt 4.</t>
  </si>
  <si>
    <t>c From 1 June 2025, data on job offers are not fully comparable with earlier periods due to methodological changes resulting from the entry into force of the Act of 20 March 2025 on the Labour Market and Employment Services, in particular the abandonment of the labour market test. See methodological notes item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</si>
</sst>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0.00&quot; &quot;[$zł-415];[Red]&quot;-&quot;#,##0.00&quot; &quot;[$zł-415]"/>
    <numFmt numFmtId="170" formatCode="#,##0.0;\ \-#,##0.0;\ &quot;-&quot;"/>
    <numFmt numFmtId="171" formatCode="[$-415]#,##0.00"/>
    <numFmt numFmtId="172" formatCode="[$-10409]0.0;\(0.0\)"/>
  </numFmts>
  <fonts count="140">
    <font>
      <sz val="11"/>
      <color theme="1"/>
      <name val="Calibri"/>
      <family val="2"/>
      <charset val="238"/>
      <scheme val="minor"/>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9"/>
      <name val="Arial"/>
      <family val="2"/>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8"/>
      <color theme="1" tint="0.34998626667073579"/>
      <name val="Arial"/>
      <family val="2"/>
      <charset val="238"/>
    </font>
    <font>
      <b/>
      <sz val="9"/>
      <color rgb="FFFF0000"/>
      <name val="Arial"/>
      <family val="2"/>
      <charset val="238"/>
    </font>
    <font>
      <sz val="10"/>
      <color theme="1" tint="0.34998626667073579"/>
      <name val="Arial"/>
      <family val="2"/>
      <charset val="238"/>
    </font>
    <font>
      <vertAlign val="superscript"/>
      <sz val="9"/>
      <color rgb="FFFF0000"/>
      <name val="Arial"/>
      <family val="2"/>
      <charset val="238"/>
    </font>
    <font>
      <sz val="11"/>
      <color theme="1" tint="0.249977111117893"/>
      <name val="Calibri"/>
      <family val="2"/>
      <charset val="238"/>
      <scheme val="minor"/>
    </font>
    <font>
      <sz val="8"/>
      <color rgb="FF000000"/>
      <name val="Arial"/>
      <family val="2"/>
      <charset val="238"/>
    </font>
    <font>
      <sz val="8"/>
      <color rgb="FF4D4D4D"/>
      <name val="Arial"/>
      <family val="2"/>
      <charset val="238"/>
    </font>
    <font>
      <sz val="9"/>
      <color rgb="FF000000"/>
      <name val="Arial"/>
      <family val="2"/>
      <charset val="238"/>
    </font>
    <font>
      <b/>
      <sz val="9"/>
      <color rgb="FF000000"/>
      <name val="Arial"/>
      <family val="2"/>
      <charset val="238"/>
    </font>
    <font>
      <vertAlign val="superscript"/>
      <sz val="9"/>
      <color rgb="FF000000"/>
      <name val="Arial"/>
      <family val="2"/>
      <charset val="238"/>
    </font>
    <font>
      <sz val="10"/>
      <color rgb="FF000000"/>
      <name val="Arial"/>
      <family val="2"/>
      <charset val="238"/>
    </font>
    <font>
      <sz val="10"/>
      <color rgb="FF4D4D4D"/>
      <name val="Arial"/>
      <family val="2"/>
      <charset val="238"/>
    </font>
    <font>
      <u/>
      <sz val="9"/>
      <color rgb="FF000000"/>
      <name val="Arial"/>
      <family val="2"/>
      <charset val="238"/>
    </font>
    <font>
      <u/>
      <sz val="9"/>
      <color rgb="FF4D4D4D"/>
      <name val="Arial"/>
      <family val="2"/>
      <charset val="238"/>
    </font>
    <font>
      <b/>
      <sz val="10"/>
      <color rgb="FF000000"/>
      <name val="Arial"/>
      <family val="2"/>
      <charset val="238"/>
    </font>
    <font>
      <sz val="9"/>
      <color theme="1" tint="0.499984740745262"/>
      <name val="Arial"/>
      <family val="2"/>
      <charset val="238"/>
    </font>
    <font>
      <sz val="9"/>
      <color rgb="FF000000"/>
      <name val="Arial"/>
      <family val="2"/>
      <charset val="238"/>
    </font>
    <font>
      <b/>
      <sz val="9"/>
      <color rgb="FF000000"/>
      <name val="Arial"/>
      <family val="2"/>
      <charset val="238"/>
    </font>
    <font>
      <sz val="11"/>
      <color theme="1"/>
      <name val="Calibri"/>
      <family val="2"/>
      <charset val="238"/>
      <scheme val="minor"/>
    </font>
    <font>
      <u/>
      <sz val="11"/>
      <color theme="10"/>
      <name val="Calibri"/>
      <family val="2"/>
      <scheme val="minor"/>
    </font>
    <font>
      <sz val="9"/>
      <color rgb="FF000000"/>
      <name val="Arial"/>
      <family val="2"/>
      <charset val="238"/>
    </font>
    <font>
      <b/>
      <sz val="9"/>
      <color rgb="FF000000"/>
      <name val="Arial"/>
      <family val="2"/>
      <charset val="238"/>
    </font>
    <font>
      <b/>
      <sz val="9"/>
      <color indexed="8"/>
      <name val="Arial"/>
      <family val="2"/>
      <charset val="238"/>
    </font>
    <font>
      <sz val="9"/>
      <color rgb="FF000000"/>
      <name val="Arial"/>
      <family val="2"/>
      <charset val="238"/>
    </font>
    <font>
      <sz val="9"/>
      <color rgb="FF4D4D4D"/>
      <name val="Arial"/>
      <family val="2"/>
      <charset val="238"/>
    </font>
    <font>
      <vertAlign val="superscript"/>
      <sz val="9"/>
      <color rgb="FF4D4D4D"/>
      <name val="Arial"/>
      <family val="2"/>
      <charset val="238"/>
    </font>
    <font>
      <b/>
      <sz val="9"/>
      <name val="Arial"/>
      <family val="2"/>
    </font>
    <font>
      <b/>
      <sz val="9"/>
      <color rgb="FF000000"/>
      <name val="Arial"/>
      <family val="2"/>
      <charset val="238"/>
    </font>
    <font>
      <b/>
      <vertAlign val="superscript"/>
      <sz val="10"/>
      <color rgb="FF000000"/>
      <name val="Arial"/>
      <family val="2"/>
      <charset val="238"/>
    </font>
    <font>
      <sz val="8"/>
      <color indexed="8"/>
      <name val="Arial"/>
      <family val="2"/>
      <charset val="238"/>
    </font>
    <font>
      <u/>
      <sz val="8"/>
      <color indexed="12"/>
      <name val="Arial"/>
      <family val="2"/>
      <charset val="238"/>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s>
  <borders count="448">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64"/>
      </left>
      <right style="thin">
        <color indexed="8"/>
      </right>
      <top/>
      <bottom style="thin">
        <color indexed="64"/>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indexed="64"/>
      </left>
      <right/>
      <top style="thin">
        <color indexed="8"/>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indexed="64"/>
      </right>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indexed="64"/>
      </left>
      <right/>
      <top/>
      <bottom/>
      <diagonal/>
    </border>
    <border>
      <left style="thin">
        <color auto="1"/>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style="thin">
        <color indexed="64"/>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auto="1"/>
      </left>
      <right style="thin">
        <color auto="1"/>
      </right>
      <top style="thin">
        <color indexed="8"/>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8"/>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auto="1"/>
      </left>
      <right/>
      <top style="thin">
        <color indexed="8"/>
      </top>
      <bottom style="thin">
        <color indexed="64"/>
      </bottom>
      <diagonal/>
    </border>
    <border>
      <left/>
      <right style="thin">
        <color indexed="64"/>
      </right>
      <top style="thin">
        <color indexed="8"/>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top style="thin">
        <color indexed="8"/>
      </top>
      <bottom style="thin">
        <color indexed="64"/>
      </bottom>
      <diagonal/>
    </border>
    <border>
      <left style="thin">
        <color indexed="64"/>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auto="1"/>
      </right>
      <top/>
      <bottom/>
      <diagonal/>
    </border>
    <border>
      <left style="thin">
        <color indexed="8"/>
      </left>
      <right style="thin">
        <color indexed="8"/>
      </right>
      <top style="thin">
        <color indexed="8"/>
      </top>
      <bottom style="thin">
        <color indexed="64"/>
      </bottom>
      <diagonal/>
    </border>
    <border>
      <left/>
      <right/>
      <top style="thin">
        <color indexed="64"/>
      </top>
      <bottom style="thin">
        <color indexed="8"/>
      </bottom>
      <diagonal/>
    </border>
    <border>
      <left style="thin">
        <color indexed="8"/>
      </left>
      <right/>
      <top style="thin">
        <color indexed="64"/>
      </top>
      <bottom style="thin">
        <color indexed="8"/>
      </bottom>
      <diagonal/>
    </border>
    <border>
      <left/>
      <right/>
      <top style="thin">
        <color indexed="64"/>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style="thin">
        <color indexed="8"/>
      </left>
      <right/>
      <top/>
      <bottom/>
      <diagonal/>
    </border>
    <border>
      <left style="thin">
        <color indexed="8"/>
      </left>
      <right style="thin">
        <color indexed="64"/>
      </right>
      <top/>
      <bottom/>
      <diagonal/>
    </border>
    <border>
      <left style="thin">
        <color auto="1"/>
      </left>
      <right style="thin">
        <color indexed="64"/>
      </right>
      <top/>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top style="thin">
        <color indexed="8"/>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style="thin">
        <color rgb="FF000000"/>
      </top>
      <bottom/>
      <diagonal/>
    </border>
    <border>
      <left style="thin">
        <color indexed="64"/>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style="thin">
        <color auto="1"/>
      </right>
      <top/>
      <bottom style="thin">
        <color auto="1"/>
      </bottom>
      <diagonal/>
    </border>
    <border>
      <left style="thin">
        <color indexed="64"/>
      </left>
      <right/>
      <top/>
      <bottom style="thin">
        <color indexed="64"/>
      </bottom>
      <diagonal/>
    </border>
    <border>
      <left style="thin">
        <color indexed="64"/>
      </left>
      <right style="thin">
        <color indexed="8"/>
      </right>
      <top/>
      <bottom/>
      <diagonal/>
    </border>
    <border>
      <left style="thin">
        <color auto="1"/>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auto="1"/>
      </left>
      <right/>
      <top style="thin">
        <color auto="1"/>
      </top>
      <bottom style="thin">
        <color auto="1"/>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64"/>
      </left>
      <right style="thin">
        <color auto="1"/>
      </right>
      <top/>
      <bottom/>
      <diagonal/>
    </border>
    <border>
      <left/>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diagonal/>
    </border>
    <border>
      <left/>
      <right style="thin">
        <color indexed="64"/>
      </right>
      <top style="thin">
        <color indexed="64"/>
      </top>
      <bottom style="thin">
        <color auto="1"/>
      </bottom>
      <diagonal/>
    </border>
    <border>
      <left style="thin">
        <color indexed="64"/>
      </left>
      <right style="thin">
        <color auto="1"/>
      </right>
      <top style="thin">
        <color indexed="8"/>
      </top>
      <bottom/>
      <diagonal/>
    </border>
    <border>
      <left style="thin">
        <color indexed="8"/>
      </left>
      <right/>
      <top/>
      <bottom/>
      <diagonal/>
    </border>
    <border>
      <left style="thin">
        <color indexed="64"/>
      </left>
      <right style="thin">
        <color indexed="8"/>
      </right>
      <top style="thin">
        <color indexed="64"/>
      </top>
      <bottom/>
      <diagonal/>
    </border>
    <border>
      <left style="thin">
        <color indexed="8"/>
      </left>
      <right style="thin">
        <color indexed="64"/>
      </right>
      <top/>
      <bottom/>
      <diagonal/>
    </border>
    <border>
      <left style="thin">
        <color indexed="64"/>
      </left>
      <right style="thin">
        <color auto="1"/>
      </right>
      <top/>
      <bottom/>
      <diagonal/>
    </border>
    <border>
      <left style="thin">
        <color indexed="64"/>
      </left>
      <right/>
      <top/>
      <bottom/>
      <diagonal/>
    </border>
    <border>
      <left style="thin">
        <color indexed="64"/>
      </left>
      <right style="thin">
        <color rgb="FF000000"/>
      </right>
      <top/>
      <bottom/>
      <diagonal/>
    </border>
    <border>
      <left style="thin">
        <color auto="1"/>
      </left>
      <right/>
      <top style="thin">
        <color auto="1"/>
      </top>
      <bottom style="thin">
        <color indexed="64"/>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64"/>
      </right>
      <top style="thin">
        <color indexed="8"/>
      </top>
      <bottom style="thin">
        <color indexed="64"/>
      </bottom>
      <diagonal/>
    </border>
    <border>
      <left style="thin">
        <color indexed="8"/>
      </left>
      <right/>
      <top style="thin">
        <color rgb="FF000000"/>
      </top>
      <bottom/>
      <diagonal/>
    </border>
    <border>
      <left style="thin">
        <color rgb="FF000000"/>
      </left>
      <right/>
      <top style="thin">
        <color indexed="8"/>
      </top>
      <bottom/>
      <diagonal/>
    </border>
    <border>
      <left style="thin">
        <color auto="1"/>
      </left>
      <right/>
      <top style="thin">
        <color indexed="8"/>
      </top>
      <bottom style="thin">
        <color indexed="64"/>
      </bottom>
      <diagonal/>
    </border>
    <border>
      <left/>
      <right style="thin">
        <color indexed="8"/>
      </right>
      <top style="thin">
        <color indexed="64"/>
      </top>
      <bottom style="thin">
        <color indexed="8"/>
      </bottom>
      <diagonal/>
    </border>
    <border>
      <left style="thin">
        <color rgb="FF000000"/>
      </left>
      <right style="thin">
        <color auto="1"/>
      </right>
      <top/>
      <bottom/>
      <diagonal/>
    </border>
    <border>
      <left style="thin">
        <color rgb="FF000000"/>
      </left>
      <right style="thin">
        <color indexed="64"/>
      </right>
      <top style="thin">
        <color indexed="64"/>
      </top>
      <bottom/>
      <diagonal/>
    </border>
  </borders>
  <cellStyleXfs count="42040">
    <xf numFmtId="0" fontId="0" fillId="0" borderId="0"/>
    <xf numFmtId="0" fontId="6" fillId="0" borderId="0" applyNumberFormat="0" applyFill="0" applyBorder="0" applyAlignment="0" applyProtection="0">
      <alignment vertical="top"/>
      <protection locked="0"/>
    </xf>
    <xf numFmtId="0" fontId="16" fillId="0" borderId="0"/>
    <xf numFmtId="0" fontId="28" fillId="0" borderId="0"/>
    <xf numFmtId="0" fontId="10" fillId="0" borderId="0"/>
    <xf numFmtId="0" fontId="10" fillId="0" borderId="0"/>
    <xf numFmtId="0" fontId="10" fillId="0" borderId="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1" fillId="2" borderId="17" applyNumberFormat="0" applyAlignment="0" applyProtection="0"/>
    <xf numFmtId="0" fontId="52" fillId="3" borderId="18"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53" fillId="0" borderId="19" applyNumberFormat="0" applyFill="0" applyAlignment="0" applyProtection="0"/>
    <xf numFmtId="0" fontId="54" fillId="4" borderId="20" applyNumberForma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28" fillId="0" borderId="0"/>
    <xf numFmtId="0" fontId="10" fillId="0" borderId="0"/>
    <xf numFmtId="0" fontId="48" fillId="0" borderId="0"/>
    <xf numFmtId="0" fontId="10" fillId="0" borderId="0"/>
    <xf numFmtId="0" fontId="10" fillId="0" borderId="0"/>
    <xf numFmtId="0" fontId="10" fillId="0" borderId="0"/>
    <xf numFmtId="0" fontId="58" fillId="0" borderId="0"/>
    <xf numFmtId="0" fontId="48" fillId="0" borderId="0"/>
    <xf numFmtId="0" fontId="59" fillId="3" borderId="17" applyNumberFormat="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60" fillId="0" borderId="22"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4" fillId="0" borderId="0"/>
    <xf numFmtId="0" fontId="10" fillId="0" borderId="0"/>
    <xf numFmtId="0" fontId="10"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91" fillId="0" borderId="0"/>
    <xf numFmtId="0" fontId="93" fillId="0" borderId="0"/>
    <xf numFmtId="168" fontId="94" fillId="0" borderId="0"/>
    <xf numFmtId="0" fontId="95" fillId="0" borderId="0">
      <alignment horizontal="center"/>
    </xf>
    <xf numFmtId="0" fontId="95" fillId="0" borderId="0">
      <alignment horizontal="center" textRotation="90"/>
    </xf>
    <xf numFmtId="168" fontId="96" fillId="0" borderId="0"/>
    <xf numFmtId="0" fontId="97" fillId="0" borderId="0"/>
    <xf numFmtId="169" fontId="97" fillId="0" borderId="0"/>
    <xf numFmtId="0" fontId="119" fillId="0" borderId="0"/>
    <xf numFmtId="0" fontId="128" fillId="0" borderId="0"/>
    <xf numFmtId="0" fontId="28" fillId="0" borderId="0"/>
    <xf numFmtId="0" fontId="127" fillId="0" borderId="0"/>
    <xf numFmtId="9" fontId="127" fillId="0" borderId="0" applyFont="0" applyFill="0" applyBorder="0" applyAlignment="0" applyProtection="0"/>
  </cellStyleXfs>
  <cellXfs count="2067">
    <xf numFmtId="0" fontId="0" fillId="0" borderId="0" xfId="0"/>
    <xf numFmtId="0" fontId="3" fillId="0" borderId="0" xfId="0" applyFont="1" applyAlignment="1"/>
    <xf numFmtId="0" fontId="11" fillId="0" borderId="0" xfId="0" applyFont="1" applyFill="1" applyBorder="1" applyAlignment="1">
      <alignment wrapText="1"/>
    </xf>
    <xf numFmtId="0" fontId="21" fillId="0" borderId="0" xfId="0" applyFont="1"/>
    <xf numFmtId="0" fontId="22" fillId="0" borderId="0" xfId="0" applyFont="1"/>
    <xf numFmtId="0" fontId="10" fillId="0" borderId="0" xfId="3" applyFont="1" applyAlignment="1"/>
    <xf numFmtId="0" fontId="11" fillId="0" borderId="0" xfId="3" applyNumberFormat="1" applyFont="1" applyFill="1" applyBorder="1" applyAlignment="1">
      <alignment horizontal="left"/>
    </xf>
    <xf numFmtId="0" fontId="11" fillId="0" borderId="8" xfId="0" applyFont="1" applyFill="1" applyBorder="1" applyAlignment="1">
      <alignment horizontal="left" wrapText="1"/>
    </xf>
    <xf numFmtId="164" fontId="11" fillId="0" borderId="8" xfId="0" applyNumberFormat="1" applyFont="1" applyFill="1" applyBorder="1" applyAlignment="1">
      <alignment wrapText="1"/>
    </xf>
    <xf numFmtId="0" fontId="11" fillId="0" borderId="0" xfId="0" applyFont="1" applyFill="1" applyBorder="1" applyAlignment="1">
      <alignment horizontal="left" wrapText="1"/>
    </xf>
    <xf numFmtId="0" fontId="22" fillId="0" borderId="0" xfId="0" applyFont="1" applyAlignment="1"/>
    <xf numFmtId="0" fontId="6" fillId="0" borderId="0" xfId="1" applyFont="1" applyAlignment="1" applyProtection="1"/>
    <xf numFmtId="0" fontId="11" fillId="0" borderId="9" xfId="3" applyNumberFormat="1" applyFont="1" applyFill="1" applyBorder="1" applyAlignment="1">
      <alignment horizontal="left"/>
    </xf>
    <xf numFmtId="0" fontId="10" fillId="0" borderId="0" xfId="3" applyFont="1"/>
    <xf numFmtId="0" fontId="11" fillId="0" borderId="9" xfId="3" applyFont="1" applyFill="1" applyBorder="1" applyAlignment="1">
      <alignment horizontal="left"/>
    </xf>
    <xf numFmtId="0" fontId="10" fillId="0" borderId="0" xfId="0" applyFont="1" applyFill="1" applyAlignment="1">
      <alignment horizontal="right" vertical="center"/>
    </xf>
    <xf numFmtId="0" fontId="4" fillId="0" borderId="0" xfId="0" applyFont="1" applyFill="1"/>
    <xf numFmtId="0" fontId="10" fillId="0" borderId="0" xfId="0" applyFont="1" applyFill="1"/>
    <xf numFmtId="0" fontId="73" fillId="0" borderId="0" xfId="1521" applyFont="1" applyFill="1" applyAlignment="1" applyProtection="1"/>
    <xf numFmtId="0" fontId="11" fillId="0" borderId="9" xfId="0" applyFont="1" applyFill="1" applyBorder="1" applyAlignment="1">
      <alignment horizontal="left" wrapText="1"/>
    </xf>
    <xf numFmtId="0" fontId="17" fillId="0" borderId="0" xfId="0" applyFont="1" applyFill="1" applyBorder="1" applyAlignment="1">
      <alignment horizontal="left" indent="1"/>
    </xf>
    <xf numFmtId="0" fontId="11" fillId="0" borderId="0" xfId="0" applyFont="1" applyFill="1"/>
    <xf numFmtId="0" fontId="11" fillId="0" borderId="0" xfId="0" applyFont="1" applyFill="1" applyAlignment="1">
      <alignment horizontal="right" vertical="center"/>
    </xf>
    <xf numFmtId="0" fontId="13" fillId="0" borderId="0" xfId="0" applyNumberFormat="1" applyFont="1" applyFill="1" applyBorder="1" applyAlignment="1">
      <alignment horizontal="left"/>
    </xf>
    <xf numFmtId="0" fontId="13" fillId="0" borderId="0" xfId="0" applyFont="1" applyFill="1" applyBorder="1" applyAlignment="1">
      <alignment horizontal="right"/>
    </xf>
    <xf numFmtId="0" fontId="11" fillId="0" borderId="0" xfId="0" applyNumberFormat="1" applyFont="1" applyFill="1" applyBorder="1" applyAlignment="1">
      <alignment horizontal="left" indent="1"/>
    </xf>
    <xf numFmtId="0" fontId="11" fillId="0" borderId="0" xfId="0" applyFont="1" applyFill="1" applyBorder="1" applyAlignment="1"/>
    <xf numFmtId="0" fontId="11" fillId="0" borderId="0" xfId="0" applyNumberFormat="1" applyFont="1" applyFill="1" applyBorder="1" applyAlignment="1">
      <alignment horizontal="left"/>
    </xf>
    <xf numFmtId="0" fontId="11" fillId="0" borderId="0" xfId="0" applyFont="1" applyFill="1" applyBorder="1" applyAlignment="1">
      <alignment horizontal="right"/>
    </xf>
    <xf numFmtId="0" fontId="11" fillId="0" borderId="0" xfId="0" applyNumberFormat="1" applyFont="1" applyFill="1" applyBorder="1" applyAlignment="1">
      <alignment horizontal="left" wrapText="1" indent="1"/>
    </xf>
    <xf numFmtId="0" fontId="21" fillId="0" borderId="0" xfId="0" applyFont="1" applyFill="1"/>
    <xf numFmtId="0" fontId="22" fillId="0" borderId="0" xfId="0" applyFont="1" applyBorder="1"/>
    <xf numFmtId="0" fontId="13" fillId="0" borderId="9" xfId="0" applyNumberFormat="1" applyFont="1" applyFill="1" applyBorder="1" applyAlignment="1">
      <alignment horizontal="left" vertical="center"/>
    </xf>
    <xf numFmtId="0" fontId="11" fillId="0" borderId="9" xfId="0" applyNumberFormat="1" applyFont="1" applyFill="1" applyBorder="1" applyAlignment="1">
      <alignment horizontal="left" vertical="center"/>
    </xf>
    <xf numFmtId="0" fontId="27" fillId="0" borderId="9" xfId="0" applyNumberFormat="1" applyFont="1" applyFill="1" applyBorder="1" applyAlignment="1">
      <alignment horizontal="left" vertical="center"/>
    </xf>
    <xf numFmtId="0" fontId="11" fillId="0" borderId="0" xfId="2" applyFont="1"/>
    <xf numFmtId="0" fontId="8" fillId="0" borderId="0" xfId="0" applyFont="1" applyFill="1" applyBorder="1" applyAlignment="1">
      <alignment vertical="center"/>
    </xf>
    <xf numFmtId="0" fontId="11" fillId="0" borderId="2" xfId="0" applyNumberFormat="1" applyFont="1" applyFill="1" applyBorder="1" applyAlignment="1">
      <alignment horizontal="left" indent="1"/>
    </xf>
    <xf numFmtId="0" fontId="11" fillId="0" borderId="9" xfId="0" applyFont="1" applyFill="1" applyBorder="1" applyAlignment="1">
      <alignment wrapText="1"/>
    </xf>
    <xf numFmtId="0" fontId="80" fillId="0" borderId="0" xfId="0" applyFont="1" applyAlignment="1">
      <alignment horizontal="left" indent="1"/>
    </xf>
    <xf numFmtId="0" fontId="79" fillId="0" borderId="0" xfId="0" applyFont="1" applyFill="1" applyAlignment="1">
      <alignment horizontal="right" vertical="center"/>
    </xf>
    <xf numFmtId="0" fontId="80" fillId="0" borderId="0" xfId="0" applyFont="1" applyFill="1" applyBorder="1" applyAlignment="1">
      <alignment horizontal="left" indent="1"/>
    </xf>
    <xf numFmtId="0" fontId="79" fillId="0" borderId="0" xfId="0" applyFont="1" applyFill="1"/>
    <xf numFmtId="0" fontId="81" fillId="0" borderId="0" xfId="0" applyFont="1" applyFill="1"/>
    <xf numFmtId="0" fontId="81" fillId="0" borderId="0" xfId="0" applyFont="1" applyFill="1" applyAlignment="1">
      <alignment horizontal="right" vertical="center"/>
    </xf>
    <xf numFmtId="0" fontId="88" fillId="0" borderId="0"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0" xfId="0" applyNumberFormat="1" applyFont="1" applyFill="1" applyBorder="1" applyAlignment="1">
      <alignment horizontal="left" indent="1"/>
    </xf>
    <xf numFmtId="0" fontId="88" fillId="0" borderId="2" xfId="0" applyNumberFormat="1" applyFont="1" applyFill="1" applyBorder="1" applyAlignment="1">
      <alignment horizontal="left"/>
    </xf>
    <xf numFmtId="0" fontId="88" fillId="0" borderId="9" xfId="0" applyNumberFormat="1" applyFont="1" applyFill="1" applyBorder="1" applyAlignment="1">
      <alignment horizontal="left" vertical="center"/>
    </xf>
    <xf numFmtId="0" fontId="68" fillId="0" borderId="0" xfId="3" applyFont="1" applyFill="1" applyBorder="1" applyAlignment="1">
      <alignment horizontal="left"/>
    </xf>
    <xf numFmtId="1" fontId="11" fillId="0" borderId="9" xfId="2" applyNumberFormat="1" applyFont="1" applyFill="1" applyBorder="1" applyAlignment="1">
      <alignment horizontal="right"/>
    </xf>
    <xf numFmtId="164" fontId="11" fillId="0" borderId="0" xfId="0" applyNumberFormat="1" applyFont="1" applyFill="1" applyBorder="1"/>
    <xf numFmtId="0" fontId="75" fillId="0" borderId="0" xfId="0" applyFont="1"/>
    <xf numFmtId="1" fontId="11" fillId="0" borderId="0" xfId="3" applyNumberFormat="1" applyFont="1" applyFill="1" applyBorder="1" applyAlignment="1">
      <alignment horizontal="left"/>
    </xf>
    <xf numFmtId="0" fontId="11" fillId="0" borderId="0" xfId="3" applyFont="1" applyFill="1" applyBorder="1" applyAlignment="1">
      <alignment horizontal="left"/>
    </xf>
    <xf numFmtId="164" fontId="11" fillId="0" borderId="0" xfId="2" applyNumberFormat="1" applyFont="1" applyFill="1" applyBorder="1" applyAlignment="1">
      <alignment horizontal="right"/>
    </xf>
    <xf numFmtId="164" fontId="13" fillId="0" borderId="0" xfId="0" applyNumberFormat="1" applyFont="1" applyFill="1" applyAlignment="1">
      <alignment horizontal="right"/>
    </xf>
    <xf numFmtId="164" fontId="11" fillId="0" borderId="0" xfId="0" applyNumberFormat="1" applyFont="1" applyFill="1" applyAlignment="1">
      <alignment horizontal="right"/>
    </xf>
    <xf numFmtId="0" fontId="4" fillId="0" borderId="30" xfId="3" applyFont="1" applyBorder="1" applyAlignment="1"/>
    <xf numFmtId="0" fontId="11" fillId="0" borderId="30" xfId="3" applyFont="1" applyFill="1" applyBorder="1" applyAlignment="1">
      <alignment vertical="center" wrapText="1"/>
    </xf>
    <xf numFmtId="0" fontId="11" fillId="0" borderId="68" xfId="3" applyFont="1" applyFill="1" applyBorder="1" applyAlignment="1">
      <alignment vertical="center" wrapText="1"/>
    </xf>
    <xf numFmtId="0" fontId="11" fillId="0" borderId="66" xfId="3" applyFont="1" applyFill="1" applyBorder="1" applyAlignment="1">
      <alignment vertical="center" wrapText="1"/>
    </xf>
    <xf numFmtId="0" fontId="11" fillId="0" borderId="66" xfId="3" applyFont="1" applyFill="1" applyBorder="1" applyAlignment="1">
      <alignment horizontal="centerContinuous"/>
    </xf>
    <xf numFmtId="0" fontId="27" fillId="0" borderId="3" xfId="0" applyFont="1" applyFill="1" applyBorder="1" applyAlignment="1">
      <alignment horizontal="right"/>
    </xf>
    <xf numFmtId="0" fontId="11" fillId="0" borderId="76" xfId="3" applyFont="1" applyFill="1" applyBorder="1" applyAlignment="1">
      <alignment vertical="center" wrapText="1"/>
    </xf>
    <xf numFmtId="0" fontId="11" fillId="0" borderId="33" xfId="3" applyFont="1" applyFill="1" applyBorder="1" applyAlignment="1">
      <alignment vertical="center" wrapText="1"/>
    </xf>
    <xf numFmtId="0" fontId="3" fillId="0" borderId="0" xfId="0" applyFont="1" applyFill="1" applyAlignment="1">
      <alignment horizontal="left"/>
    </xf>
    <xf numFmtId="0" fontId="10" fillId="0" borderId="0" xfId="0" applyFont="1" applyFill="1" applyAlignment="1">
      <alignment vertical="center"/>
    </xf>
    <xf numFmtId="0" fontId="21" fillId="0" borderId="0" xfId="0" applyFont="1" applyFill="1" applyAlignment="1">
      <alignment vertical="center"/>
    </xf>
    <xf numFmtId="0" fontId="78" fillId="0" borderId="0" xfId="0" applyFont="1" applyFill="1" applyAlignment="1">
      <alignment horizontal="left" vertical="center"/>
    </xf>
    <xf numFmtId="0" fontId="79" fillId="0" borderId="0" xfId="0" applyFont="1" applyFill="1" applyAlignment="1">
      <alignment vertical="center"/>
    </xf>
    <xf numFmtId="0" fontId="81" fillId="0" borderId="0" xfId="0" applyFont="1" applyFill="1" applyAlignment="1">
      <alignment horizontal="left" indent="1"/>
    </xf>
    <xf numFmtId="0" fontId="37" fillId="0" borderId="0" xfId="0" applyFont="1" applyFill="1"/>
    <xf numFmtId="0" fontId="11" fillId="0" borderId="0" xfId="0" applyNumberFormat="1" applyFont="1" applyFill="1" applyBorder="1" applyAlignment="1">
      <alignment horizontal="left" wrapText="1"/>
    </xf>
    <xf numFmtId="164" fontId="11" fillId="0" borderId="0" xfId="0" applyNumberFormat="1" applyFont="1" applyFill="1" applyBorder="1" applyAlignment="1">
      <alignment horizontal="left" wrapText="1"/>
    </xf>
    <xf numFmtId="1" fontId="11" fillId="0" borderId="0" xfId="0" quotePrefix="1" applyNumberFormat="1" applyFont="1" applyFill="1" applyBorder="1" applyAlignment="1">
      <alignment horizontal="left" wrapText="1"/>
    </xf>
    <xf numFmtId="164" fontId="11" fillId="0" borderId="0" xfId="0" applyNumberFormat="1" applyFont="1" applyFill="1" applyBorder="1" applyAlignment="1">
      <alignment wrapText="1"/>
    </xf>
    <xf numFmtId="0" fontId="11" fillId="0" borderId="0" xfId="0" applyFont="1" applyFill="1" applyBorder="1" applyAlignment="1">
      <alignment vertical="center" wrapText="1"/>
    </xf>
    <xf numFmtId="0" fontId="11" fillId="0" borderId="30" xfId="0" applyFont="1" applyFill="1" applyBorder="1" applyAlignment="1">
      <alignment vertical="center" wrapText="1"/>
    </xf>
    <xf numFmtId="1" fontId="11" fillId="0" borderId="0" xfId="2" applyNumberFormat="1" applyFont="1" applyFill="1" applyBorder="1" applyAlignment="1">
      <alignment horizontal="right" wrapText="1"/>
    </xf>
    <xf numFmtId="0" fontId="13" fillId="0" borderId="86" xfId="0" applyFont="1" applyFill="1" applyBorder="1" applyAlignment="1">
      <alignment horizontal="center" vertical="center"/>
    </xf>
    <xf numFmtId="0" fontId="13" fillId="0" borderId="89" xfId="0" applyFont="1" applyFill="1" applyBorder="1" applyAlignment="1">
      <alignment horizontal="center" vertical="center"/>
    </xf>
    <xf numFmtId="0" fontId="11" fillId="0" borderId="91" xfId="4" applyFont="1" applyFill="1" applyBorder="1" applyAlignment="1">
      <alignment horizontal="center" vertical="center" wrapText="1"/>
    </xf>
    <xf numFmtId="0" fontId="11" fillId="0" borderId="92" xfId="4" applyFont="1" applyFill="1" applyBorder="1" applyAlignment="1">
      <alignment horizontal="center" vertical="center" wrapText="1"/>
    </xf>
    <xf numFmtId="0" fontId="11" fillId="0" borderId="9" xfId="4" applyFont="1" applyFill="1" applyBorder="1" applyAlignment="1">
      <alignment horizontal="left"/>
    </xf>
    <xf numFmtId="0" fontId="13" fillId="0" borderId="3" xfId="4" applyNumberFormat="1" applyFont="1" applyFill="1" applyBorder="1" applyAlignment="1">
      <alignment horizontal="right"/>
    </xf>
    <xf numFmtId="0" fontId="13" fillId="0" borderId="0" xfId="4" applyFont="1" applyFill="1" applyBorder="1" applyAlignment="1">
      <alignment horizontal="right"/>
    </xf>
    <xf numFmtId="0" fontId="13" fillId="0" borderId="25" xfId="4" applyNumberFormat="1" applyFont="1" applyFill="1" applyBorder="1" applyAlignment="1">
      <alignment horizontal="right"/>
    </xf>
    <xf numFmtId="164" fontId="13" fillId="0" borderId="98" xfId="0" applyNumberFormat="1" applyFont="1" applyFill="1" applyBorder="1" applyAlignment="1">
      <alignment horizontal="right" wrapText="1"/>
    </xf>
    <xf numFmtId="164" fontId="13" fillId="0" borderId="10" xfId="0" applyNumberFormat="1" applyFont="1" applyFill="1" applyBorder="1" applyAlignment="1">
      <alignment horizontal="right" wrapText="1"/>
    </xf>
    <xf numFmtId="0" fontId="22" fillId="0" borderId="0" xfId="0" applyFont="1" applyFill="1"/>
    <xf numFmtId="0" fontId="85" fillId="0" borderId="0" xfId="0" applyFont="1" applyFill="1"/>
    <xf numFmtId="0" fontId="11" fillId="0" borderId="101" xfId="3" applyFont="1" applyFill="1" applyBorder="1" applyAlignment="1">
      <alignment horizontal="center" vertical="center" wrapText="1"/>
    </xf>
    <xf numFmtId="0" fontId="11" fillId="0" borderId="102" xfId="3" applyFont="1" applyFill="1" applyBorder="1" applyAlignment="1">
      <alignment horizontal="center" vertical="center" wrapText="1"/>
    </xf>
    <xf numFmtId="0" fontId="37" fillId="0" borderId="109" xfId="0" applyFont="1" applyFill="1" applyBorder="1"/>
    <xf numFmtId="0" fontId="37" fillId="0" borderId="109" xfId="0" applyFont="1" applyFill="1" applyBorder="1" applyAlignment="1">
      <alignment horizontal="center"/>
    </xf>
    <xf numFmtId="0" fontId="30" fillId="0" borderId="0" xfId="0" applyFont="1" applyFill="1" applyAlignment="1">
      <alignment horizontal="center" vertical="center" wrapText="1"/>
    </xf>
    <xf numFmtId="0" fontId="11" fillId="0" borderId="100" xfId="0" applyFont="1" applyFill="1" applyBorder="1" applyAlignment="1">
      <alignment vertical="center" wrapText="1"/>
    </xf>
    <xf numFmtId="0" fontId="80" fillId="0" borderId="0" xfId="0" applyFont="1" applyFill="1" applyAlignment="1">
      <alignment horizontal="left"/>
    </xf>
    <xf numFmtId="0" fontId="80" fillId="0" borderId="0" xfId="3" applyFont="1" applyFill="1" applyAlignment="1">
      <alignment horizontal="left"/>
    </xf>
    <xf numFmtId="0" fontId="17" fillId="0" borderId="0" xfId="3" applyFont="1" applyFill="1" applyAlignment="1">
      <alignment horizontal="left"/>
    </xf>
    <xf numFmtId="0" fontId="4" fillId="0" borderId="0" xfId="0" applyFont="1" applyFill="1" applyAlignment="1">
      <alignment vertical="center"/>
    </xf>
    <xf numFmtId="0" fontId="8" fillId="0" borderId="0" xfId="0" applyFont="1" applyFill="1" applyAlignment="1">
      <alignment vertical="center"/>
    </xf>
    <xf numFmtId="0" fontId="43" fillId="0" borderId="0" xfId="0" applyFont="1" applyFill="1"/>
    <xf numFmtId="0" fontId="6" fillId="0" borderId="0" xfId="1" applyFont="1" applyFill="1" applyAlignment="1" applyProtection="1"/>
    <xf numFmtId="0" fontId="75" fillId="0" borderId="0" xfId="0" applyFont="1" applyFill="1"/>
    <xf numFmtId="0" fontId="11" fillId="0" borderId="95" xfId="0" applyFont="1" applyFill="1" applyBorder="1" applyAlignment="1">
      <alignment horizontal="center" vertical="center" wrapText="1"/>
    </xf>
    <xf numFmtId="0" fontId="11" fillId="0" borderId="96" xfId="0" applyFont="1" applyFill="1" applyBorder="1" applyAlignment="1">
      <alignment horizontal="center" vertical="center" wrapText="1"/>
    </xf>
    <xf numFmtId="0" fontId="79" fillId="0" borderId="0" xfId="0" applyFont="1" applyFill="1" applyAlignment="1">
      <alignment horizontal="left" vertical="center" indent="7"/>
    </xf>
    <xf numFmtId="0" fontId="17" fillId="0" borderId="0" xfId="3" applyFont="1" applyAlignment="1">
      <alignment horizontal="left"/>
    </xf>
    <xf numFmtId="0" fontId="79" fillId="0" borderId="30" xfId="3" applyFont="1" applyBorder="1" applyAlignment="1">
      <alignment horizontal="left" indent="7"/>
    </xf>
    <xf numFmtId="0" fontId="79" fillId="0" borderId="30" xfId="3" applyFont="1" applyFill="1" applyBorder="1" applyAlignment="1">
      <alignment horizontal="left" indent="7"/>
    </xf>
    <xf numFmtId="0" fontId="79" fillId="0" borderId="0" xfId="3" applyFont="1" applyAlignment="1">
      <alignment horizontal="left" indent="7"/>
    </xf>
    <xf numFmtId="0" fontId="4" fillId="0" borderId="0" xfId="3" applyFont="1" applyAlignment="1"/>
    <xf numFmtId="0" fontId="79" fillId="0" borderId="28" xfId="0" applyFont="1" applyFill="1" applyBorder="1" applyAlignment="1">
      <alignment horizontal="left" vertical="center" indent="7"/>
    </xf>
    <xf numFmtId="0" fontId="79" fillId="0" borderId="0" xfId="0" applyFont="1" applyFill="1" applyBorder="1" applyAlignment="1">
      <alignment horizontal="left" vertical="center" indent="7"/>
    </xf>
    <xf numFmtId="0" fontId="79" fillId="0" borderId="0" xfId="0" applyFont="1" applyFill="1" applyBorder="1" applyAlignment="1">
      <alignment horizontal="left" indent="7"/>
    </xf>
    <xf numFmtId="0" fontId="78" fillId="0" borderId="0" xfId="0" applyFont="1" applyAlignment="1"/>
    <xf numFmtId="0" fontId="13" fillId="0" borderId="118" xfId="0" applyFont="1" applyFill="1" applyBorder="1" applyAlignment="1">
      <alignment horizontal="center" vertical="center"/>
    </xf>
    <xf numFmtId="0" fontId="13" fillId="0" borderId="104" xfId="0" applyFont="1" applyFill="1" applyBorder="1" applyAlignment="1">
      <alignment horizontal="center" vertical="center"/>
    </xf>
    <xf numFmtId="0" fontId="11" fillId="0" borderId="118" xfId="0" applyFont="1" applyFill="1" applyBorder="1" applyAlignment="1">
      <alignment horizontal="center" vertical="center" wrapText="1"/>
    </xf>
    <xf numFmtId="0" fontId="11" fillId="0" borderId="105" xfId="4" applyFont="1" applyFill="1" applyBorder="1" applyAlignment="1">
      <alignment horizontal="center" vertical="center" wrapText="1"/>
    </xf>
    <xf numFmtId="0" fontId="11" fillId="0" borderId="122" xfId="4" applyFont="1" applyFill="1" applyBorder="1" applyAlignment="1">
      <alignment horizontal="center" vertical="center" wrapText="1"/>
    </xf>
    <xf numFmtId="0" fontId="11" fillId="0" borderId="104" xfId="4" applyFont="1" applyFill="1" applyBorder="1" applyAlignment="1">
      <alignment horizontal="center" vertical="center" wrapText="1"/>
    </xf>
    <xf numFmtId="0" fontId="11" fillId="0" borderId="120" xfId="0" applyFont="1" applyFill="1" applyBorder="1" applyAlignment="1">
      <alignment vertical="center" wrapText="1"/>
    </xf>
    <xf numFmtId="0" fontId="11" fillId="0" borderId="129" xfId="0" applyFont="1" applyFill="1" applyBorder="1" applyAlignment="1">
      <alignment horizontal="center" vertical="center" wrapText="1"/>
    </xf>
    <xf numFmtId="0" fontId="11" fillId="0" borderId="131" xfId="0" applyFont="1" applyFill="1" applyBorder="1" applyAlignment="1">
      <alignment horizontal="center" vertical="center" wrapText="1"/>
    </xf>
    <xf numFmtId="0" fontId="11" fillId="0" borderId="129" xfId="0" applyFont="1" applyFill="1" applyBorder="1" applyAlignment="1">
      <alignment horizontal="center" vertical="center"/>
    </xf>
    <xf numFmtId="0" fontId="11" fillId="0" borderId="104" xfId="0" applyFont="1" applyFill="1" applyBorder="1" applyAlignment="1">
      <alignment horizontal="center" vertical="center"/>
    </xf>
    <xf numFmtId="0" fontId="11" fillId="0" borderId="121" xfId="0" applyFont="1" applyFill="1" applyBorder="1" applyAlignment="1">
      <alignment horizontal="center" vertical="center"/>
    </xf>
    <xf numFmtId="0" fontId="11" fillId="0" borderId="132" xfId="0" applyFont="1" applyFill="1" applyBorder="1" applyAlignment="1">
      <alignment horizontal="center" vertical="center" wrapText="1"/>
    </xf>
    <xf numFmtId="0" fontId="11" fillId="0" borderId="133" xfId="0" applyFont="1" applyFill="1" applyBorder="1" applyAlignment="1">
      <alignment horizontal="center" vertical="center" wrapText="1"/>
    </xf>
    <xf numFmtId="0" fontId="17" fillId="0" borderId="0" xfId="0" applyFont="1" applyFill="1" applyBorder="1" applyAlignment="1"/>
    <xf numFmtId="0" fontId="80" fillId="0" borderId="0" xfId="0" applyFont="1" applyFill="1" applyBorder="1" applyAlignment="1">
      <alignment vertical="center"/>
    </xf>
    <xf numFmtId="0" fontId="79" fillId="0" borderId="30" xfId="3" applyFont="1" applyBorder="1" applyAlignment="1"/>
    <xf numFmtId="0" fontId="4" fillId="0" borderId="0" xfId="0" applyFont="1" applyFill="1" applyAlignment="1"/>
    <xf numFmtId="0" fontId="79" fillId="0" borderId="0" xfId="3" applyFont="1" applyAlignment="1"/>
    <xf numFmtId="0" fontId="10" fillId="0" borderId="0" xfId="3" applyFont="1" applyAlignment="1">
      <alignment horizontal="left" indent="7"/>
    </xf>
    <xf numFmtId="0" fontId="17" fillId="0" borderId="0" xfId="3" applyFont="1" applyBorder="1" applyAlignment="1"/>
    <xf numFmtId="0" fontId="80" fillId="0" borderId="0" xfId="3" applyFont="1" applyAlignment="1"/>
    <xf numFmtId="0" fontId="80" fillId="0" borderId="0" xfId="3" applyFont="1" applyBorder="1" applyAlignment="1"/>
    <xf numFmtId="0" fontId="17" fillId="0" borderId="0" xfId="3" applyFont="1" applyFill="1" applyBorder="1" applyAlignment="1"/>
    <xf numFmtId="0" fontId="80" fillId="0" borderId="0" xfId="3" applyFont="1" applyFill="1" applyAlignment="1"/>
    <xf numFmtId="0" fontId="79" fillId="0" borderId="30" xfId="0" applyFont="1" applyBorder="1" applyAlignment="1"/>
    <xf numFmtId="0" fontId="79" fillId="0" borderId="30" xfId="0" applyFont="1" applyBorder="1" applyAlignment="1">
      <alignment horizontal="left" indent="7"/>
    </xf>
    <xf numFmtId="164" fontId="17" fillId="0" borderId="0" xfId="3" applyNumberFormat="1" applyFont="1" applyFill="1" applyBorder="1" applyAlignment="1"/>
    <xf numFmtId="0" fontId="17" fillId="0" borderId="0" xfId="0" applyFont="1" applyFill="1" applyAlignment="1"/>
    <xf numFmtId="0" fontId="80" fillId="0" borderId="0" xfId="0" applyFont="1" applyFill="1" applyAlignment="1"/>
    <xf numFmtId="0" fontId="4" fillId="0" borderId="0" xfId="3" applyFont="1" applyFill="1" applyAlignment="1"/>
    <xf numFmtId="0" fontId="79" fillId="0" borderId="30" xfId="3" applyFont="1" applyFill="1" applyBorder="1" applyAlignment="1"/>
    <xf numFmtId="0" fontId="80" fillId="0" borderId="0" xfId="0" applyFont="1" applyFill="1" applyBorder="1" applyAlignment="1"/>
    <xf numFmtId="0" fontId="80" fillId="0" borderId="0" xfId="3" applyFont="1" applyFill="1" applyBorder="1" applyAlignment="1"/>
    <xf numFmtId="0" fontId="79" fillId="0" borderId="30" xfId="0" applyFont="1" applyFill="1" applyBorder="1" applyAlignment="1"/>
    <xf numFmtId="0" fontId="79" fillId="0" borderId="30" xfId="0" applyFont="1" applyFill="1" applyBorder="1" applyAlignment="1">
      <alignment horizontal="left" indent="7"/>
    </xf>
    <xf numFmtId="0" fontId="79" fillId="0" borderId="28" xfId="0" applyFont="1" applyFill="1" applyBorder="1" applyAlignment="1">
      <alignment vertical="center"/>
    </xf>
    <xf numFmtId="0" fontId="21" fillId="0" borderId="0" xfId="0" applyFont="1" applyFill="1" applyAlignment="1"/>
    <xf numFmtId="0" fontId="79" fillId="0" borderId="0" xfId="0" applyFont="1" applyFill="1" applyAlignment="1"/>
    <xf numFmtId="0" fontId="80" fillId="0" borderId="0" xfId="0" applyFont="1" applyFill="1" applyAlignment="1">
      <alignment vertical="center"/>
    </xf>
    <xf numFmtId="0" fontId="4" fillId="0" borderId="0" xfId="0" applyFont="1" applyFill="1" applyBorder="1" applyAlignment="1"/>
    <xf numFmtId="0" fontId="79" fillId="0" borderId="0" xfId="0" applyFont="1" applyFill="1" applyBorder="1" applyAlignment="1">
      <alignment vertical="center"/>
    </xf>
    <xf numFmtId="0" fontId="17" fillId="0" borderId="0" xfId="1528" applyFont="1" applyFill="1" applyAlignment="1">
      <alignment horizontal="left" indent="1"/>
    </xf>
    <xf numFmtId="0" fontId="17" fillId="0" borderId="0" xfId="0" applyFont="1" applyFill="1" applyBorder="1" applyAlignment="1">
      <alignment horizontal="left" vertical="center" indent="1"/>
    </xf>
    <xf numFmtId="0" fontId="80" fillId="0" borderId="0" xfId="1528" applyFont="1" applyFill="1" applyAlignment="1">
      <alignment horizontal="left" indent="1"/>
    </xf>
    <xf numFmtId="0" fontId="79" fillId="0" borderId="0" xfId="0" applyFont="1" applyFill="1" applyBorder="1" applyAlignment="1"/>
    <xf numFmtId="0" fontId="11" fillId="0" borderId="80" xfId="3" applyFont="1" applyFill="1" applyBorder="1" applyAlignment="1">
      <alignment horizontal="center" vertical="center" wrapText="1"/>
    </xf>
    <xf numFmtId="0" fontId="43" fillId="0" borderId="0" xfId="0" applyFont="1" applyFill="1" applyAlignment="1"/>
    <xf numFmtId="0" fontId="2" fillId="0" borderId="0" xfId="0" applyFont="1" applyFill="1"/>
    <xf numFmtId="0" fontId="80" fillId="0" borderId="0" xfId="0" applyFont="1" applyFill="1" applyAlignment="1">
      <alignment horizontal="left" indent="1"/>
    </xf>
    <xf numFmtId="0" fontId="6" fillId="0" borderId="0" xfId="1" applyFont="1" applyBorder="1" applyAlignment="1" applyProtection="1">
      <alignment vertical="top"/>
    </xf>
    <xf numFmtId="164" fontId="75" fillId="0" borderId="0" xfId="0" applyNumberFormat="1" applyFont="1"/>
    <xf numFmtId="0" fontId="17" fillId="0" borderId="0" xfId="0" applyFont="1" applyFill="1" applyAlignment="1">
      <alignment horizontal="left" indent="1"/>
    </xf>
    <xf numFmtId="0" fontId="85" fillId="0" borderId="0" xfId="0" applyFont="1" applyFill="1" applyBorder="1"/>
    <xf numFmtId="0" fontId="75" fillId="0" borderId="9" xfId="0" applyFont="1" applyFill="1" applyBorder="1"/>
    <xf numFmtId="0" fontId="75" fillId="0" borderId="0" xfId="0" applyFont="1" applyFill="1" applyAlignment="1"/>
    <xf numFmtId="0" fontId="85" fillId="0" borderId="0" xfId="0" applyFont="1" applyFill="1" applyAlignment="1"/>
    <xf numFmtId="0" fontId="75" fillId="0" borderId="0" xfId="0" applyFont="1" applyFill="1" applyBorder="1"/>
    <xf numFmtId="0" fontId="43" fillId="0" borderId="0" xfId="0" applyFont="1" applyFill="1" applyAlignment="1">
      <alignment horizontal="left" indent="1"/>
    </xf>
    <xf numFmtId="0" fontId="11" fillId="0" borderId="148" xfId="0" applyFont="1" applyFill="1" applyBorder="1" applyAlignment="1">
      <alignment horizontal="center" vertical="center" wrapText="1"/>
    </xf>
    <xf numFmtId="0" fontId="75" fillId="0" borderId="0" xfId="0" applyFont="1" applyFill="1" applyAlignment="1">
      <alignment horizontal="right" vertical="center"/>
    </xf>
    <xf numFmtId="0" fontId="10" fillId="0" borderId="0" xfId="0" applyFont="1" applyFill="1" applyAlignment="1">
      <alignment horizontal="left" vertical="center" indent="7"/>
    </xf>
    <xf numFmtId="0" fontId="79" fillId="0" borderId="30" xfId="0" applyFont="1" applyFill="1" applyBorder="1" applyAlignment="1">
      <alignment horizontal="left" vertical="center" indent="7"/>
    </xf>
    <xf numFmtId="0" fontId="79" fillId="0" borderId="30" xfId="0" applyFont="1" applyFill="1" applyBorder="1" applyAlignment="1">
      <alignment vertical="center"/>
    </xf>
    <xf numFmtId="0" fontId="11" fillId="0" borderId="150" xfId="0" applyFont="1" applyFill="1" applyBorder="1" applyAlignment="1">
      <alignment vertical="center" wrapText="1"/>
    </xf>
    <xf numFmtId="0" fontId="11" fillId="0" borderId="144" xfId="0" applyFont="1" applyFill="1" applyBorder="1" applyAlignment="1">
      <alignment horizontal="center" vertical="center" wrapText="1"/>
    </xf>
    <xf numFmtId="0" fontId="11" fillId="0" borderId="151" xfId="0" applyFont="1" applyFill="1" applyBorder="1" applyAlignment="1">
      <alignment horizontal="center" vertical="center" wrapText="1"/>
    </xf>
    <xf numFmtId="0" fontId="3" fillId="0" borderId="0" xfId="0" applyFont="1" applyFill="1" applyAlignment="1"/>
    <xf numFmtId="0" fontId="78" fillId="0" borderId="0" xfId="0" applyFont="1" applyFill="1" applyAlignment="1">
      <alignment vertical="center"/>
    </xf>
    <xf numFmtId="0" fontId="10" fillId="0" borderId="0" xfId="0" applyFont="1" applyFill="1" applyAlignment="1"/>
    <xf numFmtId="0" fontId="8" fillId="0" borderId="0" xfId="0" applyFont="1" applyFill="1" applyAlignment="1">
      <alignment horizontal="left" vertical="center"/>
    </xf>
    <xf numFmtId="0" fontId="8" fillId="0" borderId="7" xfId="0" applyFont="1" applyFill="1" applyBorder="1" applyAlignment="1">
      <alignment horizontal="left" vertical="center"/>
    </xf>
    <xf numFmtId="1" fontId="10" fillId="0" borderId="0" xfId="0" applyNumberFormat="1" applyFont="1" applyFill="1"/>
    <xf numFmtId="0" fontId="10" fillId="0" borderId="0" xfId="0" applyFont="1" applyFill="1" applyAlignment="1">
      <alignment horizontal="left" indent="7"/>
    </xf>
    <xf numFmtId="0" fontId="79" fillId="0" borderId="0" xfId="0" applyFont="1" applyFill="1" applyAlignment="1">
      <alignment horizontal="left" indent="7"/>
    </xf>
    <xf numFmtId="0" fontId="10" fillId="0" borderId="0" xfId="0" applyFont="1" applyFill="1" applyAlignment="1">
      <alignment horizontal="right"/>
    </xf>
    <xf numFmtId="0" fontId="11" fillId="0" borderId="136" xfId="0" applyFont="1" applyFill="1" applyBorder="1" applyAlignment="1">
      <alignment vertical="center" wrapText="1"/>
    </xf>
    <xf numFmtId="0" fontId="101" fillId="0" borderId="0" xfId="0" applyFont="1" applyFill="1"/>
    <xf numFmtId="0" fontId="4" fillId="0" borderId="0" xfId="2" applyFont="1" applyFill="1" applyAlignment="1"/>
    <xf numFmtId="0" fontId="8" fillId="0" borderId="30" xfId="0" applyFont="1" applyFill="1" applyBorder="1" applyAlignment="1">
      <alignment vertical="center"/>
    </xf>
    <xf numFmtId="0" fontId="11" fillId="0" borderId="145" xfId="0" applyFont="1" applyFill="1" applyBorder="1" applyAlignment="1">
      <alignment vertical="center"/>
    </xf>
    <xf numFmtId="0" fontId="11" fillId="0" borderId="167" xfId="0" applyFont="1" applyFill="1" applyBorder="1" applyAlignment="1">
      <alignment horizontal="center" vertical="center" wrapText="1"/>
    </xf>
    <xf numFmtId="0" fontId="11" fillId="0" borderId="171" xfId="3" applyFont="1" applyFill="1" applyBorder="1"/>
    <xf numFmtId="0" fontId="11" fillId="0" borderId="172" xfId="3" applyFont="1" applyFill="1" applyBorder="1" applyAlignment="1">
      <alignment horizontal="left" vertical="center"/>
    </xf>
    <xf numFmtId="0" fontId="11" fillId="0" borderId="171" xfId="3" applyFont="1" applyFill="1" applyBorder="1" applyAlignment="1">
      <alignment horizontal="centerContinuous" vertical="center"/>
    </xf>
    <xf numFmtId="0" fontId="11" fillId="0" borderId="175" xfId="3" applyFont="1" applyFill="1" applyBorder="1" applyAlignment="1">
      <alignment horizontal="centerContinuous" vertical="center"/>
    </xf>
    <xf numFmtId="0" fontId="11" fillId="0" borderId="171" xfId="3" applyFont="1" applyFill="1" applyBorder="1" applyAlignment="1">
      <alignment horizontal="left" vertical="center"/>
    </xf>
    <xf numFmtId="0" fontId="11" fillId="0" borderId="175" xfId="3" applyFont="1" applyFill="1" applyBorder="1" applyAlignment="1">
      <alignment horizontal="left" vertical="center"/>
    </xf>
    <xf numFmtId="0" fontId="11" fillId="0" borderId="186" xfId="3" applyFont="1" applyFill="1" applyBorder="1"/>
    <xf numFmtId="0" fontId="81" fillId="0" borderId="187" xfId="3" applyFont="1" applyFill="1" applyBorder="1" applyAlignment="1">
      <alignment horizontal="center" vertical="center" wrapText="1"/>
    </xf>
    <xf numFmtId="0" fontId="11" fillId="0" borderId="187" xfId="3" applyFont="1" applyFill="1" applyBorder="1" applyAlignment="1">
      <alignment horizontal="center" vertical="center" wrapText="1"/>
    </xf>
    <xf numFmtId="0" fontId="68" fillId="0" borderId="9" xfId="3" applyFont="1" applyFill="1" applyBorder="1" applyAlignment="1">
      <alignment horizontal="left"/>
    </xf>
    <xf numFmtId="0" fontId="74" fillId="0" borderId="0" xfId="0" applyFont="1" applyFill="1"/>
    <xf numFmtId="164" fontId="17" fillId="0" borderId="0" xfId="0" applyNumberFormat="1" applyFont="1" applyFill="1" applyAlignment="1">
      <alignment horizontal="left" indent="1"/>
    </xf>
    <xf numFmtId="164" fontId="17" fillId="0" borderId="0" xfId="0" applyNumberFormat="1" applyFont="1" applyFill="1"/>
    <xf numFmtId="0" fontId="17" fillId="0" borderId="0" xfId="0" applyFont="1" applyFill="1"/>
    <xf numFmtId="0" fontId="11" fillId="0" borderId="145" xfId="0" applyFont="1" applyFill="1" applyBorder="1" applyAlignment="1">
      <alignment vertical="center" wrapText="1"/>
    </xf>
    <xf numFmtId="0" fontId="11" fillId="0" borderId="177" xfId="0" applyFont="1" applyFill="1" applyBorder="1" applyAlignment="1">
      <alignment vertical="center" wrapText="1"/>
    </xf>
    <xf numFmtId="0" fontId="11" fillId="0" borderId="164" xfId="0" applyFont="1" applyFill="1" applyBorder="1" applyAlignment="1">
      <alignment vertical="center" wrapText="1"/>
    </xf>
    <xf numFmtId="0" fontId="11" fillId="0" borderId="187" xfId="0" applyFont="1" applyFill="1" applyBorder="1" applyAlignment="1">
      <alignment horizontal="center" vertical="center" wrapText="1"/>
    </xf>
    <xf numFmtId="0" fontId="13" fillId="0" borderId="187" xfId="0" applyFont="1" applyFill="1" applyBorder="1" applyAlignment="1">
      <alignment horizontal="center" vertical="center"/>
    </xf>
    <xf numFmtId="0" fontId="13" fillId="0" borderId="170" xfId="0" applyFont="1" applyFill="1" applyBorder="1" applyAlignment="1">
      <alignment horizontal="center" vertical="center" wrapText="1"/>
    </xf>
    <xf numFmtId="0" fontId="13" fillId="0" borderId="188" xfId="0" applyFont="1" applyFill="1" applyBorder="1" applyAlignment="1">
      <alignment horizontal="center" vertical="center"/>
    </xf>
    <xf numFmtId="0" fontId="11" fillId="0" borderId="186" xfId="0" applyFont="1" applyFill="1" applyBorder="1" applyAlignment="1">
      <alignment vertical="center"/>
    </xf>
    <xf numFmtId="0" fontId="11" fillId="0" borderId="201" xfId="0" applyFont="1" applyFill="1" applyBorder="1" applyAlignment="1">
      <alignment horizontal="center" vertical="center" wrapText="1"/>
    </xf>
    <xf numFmtId="0" fontId="11" fillId="0" borderId="202" xfId="0" applyFont="1" applyFill="1" applyBorder="1" applyAlignment="1">
      <alignment horizontal="center" vertical="center" wrapText="1"/>
    </xf>
    <xf numFmtId="0" fontId="11" fillId="0" borderId="193" xfId="0" applyFont="1" applyFill="1" applyBorder="1" applyAlignment="1">
      <alignment vertical="center" wrapText="1"/>
    </xf>
    <xf numFmtId="0" fontId="11" fillId="0" borderId="196" xfId="3" applyFont="1" applyFill="1" applyBorder="1"/>
    <xf numFmtId="0" fontId="11" fillId="0" borderId="197" xfId="3" applyFont="1" applyFill="1" applyBorder="1"/>
    <xf numFmtId="0" fontId="11" fillId="0" borderId="119" xfId="3" applyFont="1" applyFill="1" applyBorder="1"/>
    <xf numFmtId="0" fontId="11" fillId="0" borderId="139" xfId="3" applyFont="1" applyFill="1" applyBorder="1" applyAlignment="1">
      <alignment horizontal="center" vertical="center" wrapText="1"/>
    </xf>
    <xf numFmtId="0" fontId="11" fillId="0" borderId="199" xfId="3" applyFont="1" applyFill="1" applyBorder="1" applyAlignment="1">
      <alignment horizontal="center" vertical="center" wrapText="1"/>
    </xf>
    <xf numFmtId="0" fontId="11" fillId="0" borderId="138" xfId="3" applyFont="1" applyFill="1" applyBorder="1"/>
    <xf numFmtId="0" fontId="13" fillId="0" borderId="9" xfId="0" applyNumberFormat="1" applyFont="1" applyFill="1" applyBorder="1" applyAlignment="1">
      <alignment horizontal="left"/>
    </xf>
    <xf numFmtId="0" fontId="11" fillId="0" borderId="9" xfId="0" applyNumberFormat="1" applyFont="1" applyFill="1" applyBorder="1" applyAlignment="1">
      <alignment horizontal="left" indent="1"/>
    </xf>
    <xf numFmtId="0" fontId="11" fillId="0" borderId="9" xfId="0" applyNumberFormat="1" applyFont="1" applyFill="1" applyBorder="1" applyAlignment="1">
      <alignment horizontal="left"/>
    </xf>
    <xf numFmtId="0" fontId="13" fillId="0" borderId="177" xfId="0" applyNumberFormat="1" applyFont="1" applyFill="1" applyBorder="1" applyAlignment="1">
      <alignment horizontal="left"/>
    </xf>
    <xf numFmtId="0" fontId="88" fillId="0" borderId="9" xfId="0" applyNumberFormat="1" applyFont="1" applyFill="1" applyBorder="1" applyAlignment="1">
      <alignment horizontal="left"/>
    </xf>
    <xf numFmtId="0" fontId="11" fillId="0" borderId="218" xfId="0" applyFont="1" applyFill="1" applyBorder="1" applyAlignment="1">
      <alignment horizontal="center" vertical="center" wrapText="1"/>
    </xf>
    <xf numFmtId="0" fontId="11" fillId="0" borderId="219" xfId="0" applyFont="1" applyFill="1" applyBorder="1" applyAlignment="1">
      <alignment horizontal="center" vertical="center" wrapText="1" readingOrder="1"/>
    </xf>
    <xf numFmtId="0" fontId="1" fillId="0" borderId="0" xfId="0" applyFont="1" applyFill="1" applyAlignment="1">
      <alignment horizontal="left"/>
    </xf>
    <xf numFmtId="0" fontId="3" fillId="0" borderId="0" xfId="3" applyFont="1" applyFill="1" applyAlignment="1"/>
    <xf numFmtId="0" fontId="78" fillId="0" borderId="0" xfId="3" applyFont="1" applyFill="1" applyAlignment="1"/>
    <xf numFmtId="0" fontId="103" fillId="0" borderId="0" xfId="3" applyFont="1" applyFill="1" applyAlignment="1"/>
    <xf numFmtId="0" fontId="11" fillId="0" borderId="8" xfId="0" applyFont="1" applyFill="1" applyBorder="1" applyAlignment="1">
      <alignment horizontal="left"/>
    </xf>
    <xf numFmtId="164" fontId="11" fillId="0" borderId="8" xfId="0" applyNumberFormat="1" applyFont="1" applyFill="1" applyBorder="1" applyAlignment="1"/>
    <xf numFmtId="0" fontId="17" fillId="0" borderId="0" xfId="0" applyFont="1" applyFill="1" applyBorder="1" applyAlignment="1">
      <alignment horizontal="left"/>
    </xf>
    <xf numFmtId="0" fontId="79" fillId="0" borderId="30" xfId="0" applyFont="1" applyFill="1" applyBorder="1" applyAlignment="1">
      <alignment horizontal="left" vertical="center" indent="6"/>
    </xf>
    <xf numFmtId="0" fontId="1" fillId="0" borderId="101" xfId="0" applyFont="1" applyFill="1" applyBorder="1" applyAlignment="1">
      <alignment horizontal="center" vertical="center" wrapText="1"/>
    </xf>
    <xf numFmtId="164" fontId="11" fillId="0" borderId="0" xfId="2" applyNumberFormat="1" applyFont="1" applyFill="1" applyBorder="1" applyAlignment="1">
      <alignment horizontal="right" wrapText="1"/>
    </xf>
    <xf numFmtId="1" fontId="11" fillId="0" borderId="0" xfId="3" applyNumberFormat="1" applyFont="1" applyFill="1" applyBorder="1" applyAlignment="1">
      <alignment horizontal="right"/>
    </xf>
    <xf numFmtId="0" fontId="70" fillId="0" borderId="0" xfId="0" applyFont="1" applyFill="1"/>
    <xf numFmtId="0" fontId="11" fillId="0" borderId="160" xfId="0" applyFont="1" applyFill="1" applyBorder="1" applyAlignment="1">
      <alignment horizontal="center" vertical="center" wrapText="1"/>
    </xf>
    <xf numFmtId="0" fontId="104" fillId="0" borderId="0" xfId="0" applyNumberFormat="1" applyFont="1" applyFill="1" applyBorder="1"/>
    <xf numFmtId="0" fontId="11" fillId="0" borderId="226" xfId="0" applyFont="1" applyFill="1" applyBorder="1" applyAlignment="1">
      <alignment horizontal="center" vertical="center" wrapText="1"/>
    </xf>
    <xf numFmtId="0" fontId="13" fillId="0" borderId="227" xfId="0" applyFont="1" applyFill="1" applyBorder="1" applyAlignment="1">
      <alignment horizontal="center" vertical="center"/>
    </xf>
    <xf numFmtId="0" fontId="11" fillId="0" borderId="228" xfId="0" applyFont="1" applyFill="1" applyBorder="1" applyAlignment="1">
      <alignment horizontal="center" vertical="center" wrapText="1"/>
    </xf>
    <xf numFmtId="0" fontId="13" fillId="0" borderId="224" xfId="4" applyFont="1" applyFill="1" applyBorder="1" applyAlignment="1">
      <alignment horizontal="right"/>
    </xf>
    <xf numFmtId="0" fontId="22" fillId="0" borderId="0" xfId="0"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117"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30" fillId="0" borderId="108" xfId="0" applyFont="1" applyFill="1" applyBorder="1" applyAlignment="1">
      <alignment horizontal="center" vertical="center" wrapText="1"/>
    </xf>
    <xf numFmtId="0" fontId="11" fillId="0" borderId="65" xfId="3" applyFont="1" applyFill="1" applyBorder="1" applyAlignment="1">
      <alignment horizontal="center" vertical="center" wrapText="1"/>
    </xf>
    <xf numFmtId="0" fontId="80" fillId="0" borderId="0" xfId="0" applyFont="1" applyFill="1" applyBorder="1" applyAlignment="1">
      <alignment horizontal="left"/>
    </xf>
    <xf numFmtId="0" fontId="78" fillId="0" borderId="0" xfId="0" applyFont="1" applyFill="1" applyAlignment="1"/>
    <xf numFmtId="0" fontId="7" fillId="0" borderId="0" xfId="0" applyFont="1" applyFill="1" applyAlignment="1"/>
    <xf numFmtId="0" fontId="5" fillId="0" borderId="0" xfId="0" applyFont="1" applyFill="1" applyAlignment="1">
      <alignment horizontal="right"/>
    </xf>
    <xf numFmtId="0" fontId="8" fillId="0" borderId="0" xfId="0" applyFont="1" applyFill="1" applyAlignment="1">
      <alignment horizontal="left"/>
    </xf>
    <xf numFmtId="0" fontId="10" fillId="0" borderId="0" xfId="0" applyFont="1" applyFill="1" applyBorder="1" applyAlignment="1"/>
    <xf numFmtId="0" fontId="79" fillId="0" borderId="0" xfId="0" applyFont="1" applyFill="1" applyAlignment="1">
      <alignment horizontal="left" vertical="center" indent="6"/>
    </xf>
    <xf numFmtId="0" fontId="8" fillId="0" borderId="0" xfId="0" applyFont="1" applyFill="1" applyAlignment="1"/>
    <xf numFmtId="0" fontId="19" fillId="0" borderId="0" xfId="0" applyFont="1" applyFill="1" applyAlignment="1"/>
    <xf numFmtId="0" fontId="19" fillId="0" borderId="0" xfId="0" applyFont="1" applyFill="1" applyAlignment="1">
      <alignment vertical="center"/>
    </xf>
    <xf numFmtId="0" fontId="5" fillId="0" borderId="0" xfId="0" applyFont="1" applyFill="1"/>
    <xf numFmtId="0" fontId="11" fillId="0" borderId="54" xfId="0" applyFont="1" applyFill="1" applyBorder="1" applyAlignment="1">
      <alignment horizontal="center" vertical="center" wrapText="1"/>
    </xf>
    <xf numFmtId="0" fontId="13" fillId="0" borderId="54" xfId="0" applyFont="1" applyFill="1" applyBorder="1" applyAlignment="1">
      <alignment horizontal="center" vertical="center"/>
    </xf>
    <xf numFmtId="0" fontId="13" fillId="0" borderId="55" xfId="0" applyFont="1" applyFill="1" applyBorder="1" applyAlignment="1">
      <alignment horizontal="center" vertical="center"/>
    </xf>
    <xf numFmtId="0" fontId="76" fillId="0" borderId="0" xfId="0" applyFont="1" applyFill="1"/>
    <xf numFmtId="0" fontId="78" fillId="0" borderId="0" xfId="0" applyFont="1" applyFill="1"/>
    <xf numFmtId="0" fontId="77" fillId="0" borderId="0" xfId="0" applyFont="1" applyFill="1"/>
    <xf numFmtId="0" fontId="70" fillId="0" borderId="0" xfId="0" applyFont="1" applyFill="1" applyAlignment="1">
      <alignment horizontal="left" indent="6"/>
    </xf>
    <xf numFmtId="0" fontId="79" fillId="0" borderId="0" xfId="0" applyFont="1" applyFill="1" applyAlignment="1">
      <alignment horizontal="left" indent="6"/>
    </xf>
    <xf numFmtId="0" fontId="44" fillId="0" borderId="0" xfId="0" applyFont="1" applyFill="1" applyAlignment="1">
      <alignment horizontal="left" indent="1"/>
    </xf>
    <xf numFmtId="0" fontId="4" fillId="0" borderId="0" xfId="3" applyFont="1" applyFill="1" applyAlignment="1">
      <alignment vertical="center"/>
    </xf>
    <xf numFmtId="0" fontId="23" fillId="0" borderId="0" xfId="0" applyFont="1" applyFill="1" applyAlignment="1">
      <alignment horizontal="right"/>
    </xf>
    <xf numFmtId="0" fontId="4" fillId="0" borderId="0" xfId="4" applyFont="1" applyFill="1" applyAlignment="1"/>
    <xf numFmtId="0" fontId="10" fillId="0" borderId="0" xfId="4" applyFont="1" applyFill="1" applyAlignment="1"/>
    <xf numFmtId="0" fontId="10" fillId="0" borderId="0" xfId="4" applyFont="1" applyFill="1" applyAlignment="1">
      <alignment horizontal="left" indent="6"/>
    </xf>
    <xf numFmtId="0" fontId="6" fillId="0" borderId="0" xfId="1" applyFont="1" applyFill="1" applyAlignment="1" applyProtection="1">
      <alignment horizontal="right"/>
    </xf>
    <xf numFmtId="0" fontId="79" fillId="0" borderId="0" xfId="4" applyFont="1" applyFill="1" applyBorder="1" applyAlignment="1">
      <alignment horizontal="left" indent="6"/>
    </xf>
    <xf numFmtId="0" fontId="79" fillId="0" borderId="0" xfId="4" applyFont="1" applyFill="1" applyBorder="1" applyAlignment="1"/>
    <xf numFmtId="0" fontId="8" fillId="0" borderId="0" xfId="4" applyFont="1" applyFill="1" applyBorder="1" applyAlignment="1"/>
    <xf numFmtId="0" fontId="29" fillId="0" borderId="0" xfId="4" applyFont="1" applyFill="1" applyAlignment="1"/>
    <xf numFmtId="0" fontId="79" fillId="0" borderId="30" xfId="4" applyFont="1" applyFill="1" applyBorder="1" applyAlignment="1">
      <alignment horizontal="left" indent="6"/>
    </xf>
    <xf numFmtId="0" fontId="79" fillId="0" borderId="30" xfId="4" applyFont="1" applyFill="1" applyBorder="1" applyAlignment="1"/>
    <xf numFmtId="0" fontId="29" fillId="0" borderId="0" xfId="4" applyFont="1" applyFill="1"/>
    <xf numFmtId="0" fontId="6" fillId="0" borderId="0" xfId="1" applyFont="1" applyFill="1" applyAlignment="1" applyProtection="1">
      <alignment vertical="center"/>
    </xf>
    <xf numFmtId="0" fontId="10" fillId="0" borderId="0" xfId="0" applyFont="1" applyFill="1" applyAlignment="1">
      <alignment horizontal="left" vertical="center" indent="6"/>
    </xf>
    <xf numFmtId="0" fontId="10" fillId="0" borderId="0" xfId="0" applyFont="1" applyFill="1" applyAlignment="1">
      <alignment vertical="top"/>
    </xf>
    <xf numFmtId="0" fontId="79" fillId="0" borderId="28" xfId="0" applyFont="1" applyFill="1" applyBorder="1" applyAlignment="1">
      <alignment horizontal="left" vertical="center" indent="6"/>
    </xf>
    <xf numFmtId="0" fontId="32" fillId="0" borderId="0" xfId="0" applyFont="1" applyFill="1" applyAlignment="1">
      <alignment horizontal="left" vertical="center"/>
    </xf>
    <xf numFmtId="0" fontId="4" fillId="0" borderId="0" xfId="0" applyFont="1" applyFill="1" applyAlignment="1">
      <alignment horizontal="left" vertical="center"/>
    </xf>
    <xf numFmtId="0" fontId="34" fillId="0" borderId="0" xfId="0" applyFont="1" applyFill="1"/>
    <xf numFmtId="0" fontId="6" fillId="0" borderId="30" xfId="1" applyFont="1" applyFill="1" applyBorder="1" applyAlignment="1" applyProtection="1">
      <alignment vertical="center"/>
    </xf>
    <xf numFmtId="0" fontId="21" fillId="0" borderId="0" xfId="0" applyFont="1" applyFill="1" applyAlignment="1">
      <alignment horizontal="right" vertical="center"/>
    </xf>
    <xf numFmtId="0" fontId="3" fillId="0" borderId="0" xfId="5" applyFont="1" applyFill="1" applyBorder="1" applyAlignment="1"/>
    <xf numFmtId="0" fontId="78" fillId="0" borderId="0" xfId="5" applyFont="1" applyFill="1" applyAlignment="1">
      <alignment vertical="center"/>
    </xf>
    <xf numFmtId="0" fontId="10" fillId="0" borderId="0" xfId="3" applyFont="1" applyFill="1" applyAlignment="1"/>
    <xf numFmtId="0" fontId="10" fillId="0" borderId="0" xfId="3" applyFont="1" applyFill="1" applyAlignment="1">
      <alignment vertical="center"/>
    </xf>
    <xf numFmtId="0" fontId="79" fillId="0" borderId="30" xfId="3" applyFont="1" applyFill="1" applyBorder="1" applyAlignment="1">
      <alignment horizontal="left" vertical="center" indent="7"/>
    </xf>
    <xf numFmtId="0" fontId="79" fillId="0" borderId="30" xfId="3" applyFont="1" applyFill="1" applyBorder="1" applyAlignment="1">
      <alignment vertical="center"/>
    </xf>
    <xf numFmtId="0" fontId="5" fillId="0" borderId="0" xfId="3" applyFont="1" applyFill="1" applyAlignment="1">
      <alignment horizontal="right"/>
    </xf>
    <xf numFmtId="0" fontId="35" fillId="0" borderId="0" xfId="3" applyFont="1" applyFill="1" applyAlignment="1">
      <alignment horizontal="right" vertical="center"/>
    </xf>
    <xf numFmtId="0" fontId="45" fillId="0" borderId="0" xfId="0" applyFont="1" applyFill="1" applyAlignment="1"/>
    <xf numFmtId="0" fontId="21" fillId="0" borderId="0" xfId="0" applyFont="1" applyFill="1" applyBorder="1" applyAlignment="1"/>
    <xf numFmtId="0" fontId="10" fillId="0" borderId="30" xfId="3" applyFont="1" applyFill="1" applyBorder="1" applyAlignment="1"/>
    <xf numFmtId="164" fontId="75" fillId="0" borderId="0" xfId="0" applyNumberFormat="1" applyFont="1" applyFill="1"/>
    <xf numFmtId="0" fontId="21" fillId="0" borderId="0" xfId="0" applyFont="1" applyFill="1" applyBorder="1"/>
    <xf numFmtId="0" fontId="20" fillId="0" borderId="0" xfId="0" applyFont="1" applyFill="1" applyBorder="1" applyAlignment="1">
      <alignment vertical="center"/>
    </xf>
    <xf numFmtId="0" fontId="20" fillId="0" borderId="0" xfId="0" applyFont="1" applyFill="1" applyBorder="1" applyAlignment="1">
      <alignment horizontal="right" vertical="center"/>
    </xf>
    <xf numFmtId="0" fontId="6" fillId="0" borderId="30" xfId="1" applyFont="1" applyFill="1" applyBorder="1" applyAlignment="1" applyProtection="1"/>
    <xf numFmtId="0" fontId="3" fillId="0" borderId="0" xfId="0" applyNumberFormat="1" applyFont="1" applyFill="1" applyAlignment="1"/>
    <xf numFmtId="0" fontId="65" fillId="0" borderId="0" xfId="0" applyFont="1" applyFill="1" applyAlignment="1">
      <alignment horizontal="right" vertical="center"/>
    </xf>
    <xf numFmtId="0" fontId="65" fillId="0" borderId="0" xfId="0" applyFont="1" applyFill="1" applyAlignment="1">
      <alignment vertical="center"/>
    </xf>
    <xf numFmtId="0" fontId="78" fillId="0" borderId="0" xfId="0" applyNumberFormat="1" applyFont="1" applyFill="1" applyAlignment="1"/>
    <xf numFmtId="0" fontId="23" fillId="0" borderId="0" xfId="0" applyFont="1" applyFill="1" applyAlignment="1">
      <alignment horizontal="right" vertical="center"/>
    </xf>
    <xf numFmtId="0" fontId="10" fillId="0" borderId="0" xfId="3" applyFont="1" applyFill="1"/>
    <xf numFmtId="164" fontId="13" fillId="0" borderId="0" xfId="2" applyNumberFormat="1" applyFont="1" applyFill="1" applyBorder="1" applyAlignment="1">
      <alignment horizontal="right" wrapText="1"/>
    </xf>
    <xf numFmtId="164" fontId="13" fillId="0" borderId="0" xfId="3" applyNumberFormat="1" applyFont="1" applyFill="1" applyBorder="1" applyAlignment="1">
      <alignment horizontal="right"/>
    </xf>
    <xf numFmtId="164" fontId="75" fillId="0" borderId="0" xfId="0" applyNumberFormat="1" applyFont="1" applyFill="1" applyBorder="1"/>
    <xf numFmtId="0" fontId="9" fillId="0" borderId="0" xfId="1" applyFont="1" applyFill="1" applyAlignment="1" applyProtection="1">
      <alignment vertical="center"/>
    </xf>
    <xf numFmtId="0" fontId="87" fillId="0" borderId="30" xfId="3" applyFont="1" applyFill="1" applyBorder="1" applyAlignment="1"/>
    <xf numFmtId="0" fontId="79" fillId="0" borderId="0" xfId="3" applyFont="1" applyFill="1" applyAlignment="1">
      <alignment horizontal="left" vertical="center" indent="7"/>
    </xf>
    <xf numFmtId="0" fontId="87" fillId="0" borderId="0" xfId="3" applyFont="1" applyFill="1" applyAlignment="1">
      <alignment vertical="center"/>
    </xf>
    <xf numFmtId="0" fontId="79" fillId="0" borderId="0" xfId="3" applyFont="1" applyFill="1" applyAlignment="1">
      <alignment horizontal="left" indent="7"/>
    </xf>
    <xf numFmtId="0" fontId="87" fillId="0" borderId="0" xfId="3" applyFont="1" applyFill="1" applyAlignment="1"/>
    <xf numFmtId="0" fontId="17" fillId="0" borderId="0" xfId="3" applyNumberFormat="1" applyFont="1" applyFill="1" applyBorder="1" applyAlignment="1"/>
    <xf numFmtId="0" fontId="4" fillId="0" borderId="30" xfId="3" applyFont="1" applyFill="1" applyBorder="1" applyAlignment="1">
      <alignment horizontal="center"/>
    </xf>
    <xf numFmtId="0" fontId="29" fillId="0" borderId="0" xfId="0" applyFont="1" applyFill="1" applyAlignment="1"/>
    <xf numFmtId="0" fontId="22" fillId="0" borderId="0" xfId="0" applyFont="1" applyFill="1" applyAlignment="1"/>
    <xf numFmtId="0" fontId="22" fillId="0" borderId="0" xfId="0" applyFont="1" applyFill="1" applyAlignment="1">
      <alignment wrapText="1"/>
    </xf>
    <xf numFmtId="0" fontId="21" fillId="0" borderId="0" xfId="0" applyFont="1" applyFill="1" applyAlignment="1">
      <alignment wrapText="1"/>
    </xf>
    <xf numFmtId="0" fontId="79" fillId="0" borderId="30" xfId="0" applyFont="1" applyFill="1" applyBorder="1" applyAlignment="1">
      <alignment wrapText="1"/>
    </xf>
    <xf numFmtId="0" fontId="79" fillId="0" borderId="30" xfId="0" applyFont="1" applyFill="1" applyBorder="1" applyAlignment="1">
      <alignment horizontal="justify" wrapText="1"/>
    </xf>
    <xf numFmtId="0" fontId="23" fillId="0" borderId="0" xfId="0" applyFont="1" applyFill="1"/>
    <xf numFmtId="0" fontId="1" fillId="0" borderId="0" xfId="0" applyFont="1" applyFill="1"/>
    <xf numFmtId="0" fontId="4" fillId="0" borderId="30" xfId="3" applyFont="1" applyFill="1" applyBorder="1" applyAlignment="1"/>
    <xf numFmtId="164" fontId="11" fillId="0" borderId="0" xfId="3" applyNumberFormat="1" applyFont="1" applyFill="1" applyBorder="1" applyAlignment="1">
      <alignment horizontal="right"/>
    </xf>
    <xf numFmtId="0" fontId="6" fillId="0" borderId="0" xfId="1" applyFont="1" applyFill="1" applyAlignment="1" applyProtection="1">
      <alignment horizontal="left" vertical="center"/>
    </xf>
    <xf numFmtId="0" fontId="21" fillId="0" borderId="0" xfId="0" applyFont="1" applyFill="1" applyAlignment="1">
      <alignment horizontal="left"/>
    </xf>
    <xf numFmtId="0" fontId="78" fillId="0" borderId="0" xfId="0" applyFont="1" applyFill="1" applyAlignment="1">
      <alignment horizontal="left"/>
    </xf>
    <xf numFmtId="0" fontId="86" fillId="0" borderId="0" xfId="1" applyFont="1" applyFill="1" applyAlignment="1" applyProtection="1">
      <alignment horizontal="left" vertical="center"/>
    </xf>
    <xf numFmtId="0" fontId="79" fillId="0" borderId="0" xfId="0" applyFont="1" applyFill="1" applyAlignment="1">
      <alignment horizontal="left"/>
    </xf>
    <xf numFmtId="0" fontId="30" fillId="0" borderId="0" xfId="0" applyFont="1" applyFill="1"/>
    <xf numFmtId="0" fontId="8" fillId="0" borderId="0" xfId="0" applyFont="1" applyFill="1" applyBorder="1" applyAlignment="1">
      <alignment horizontal="left" vertical="center"/>
    </xf>
    <xf numFmtId="0" fontId="22" fillId="0" borderId="0" xfId="0" applyFont="1" applyFill="1" applyAlignment="1">
      <alignment horizontal="left" indent="7"/>
    </xf>
    <xf numFmtId="0" fontId="22" fillId="0" borderId="0" xfId="0" applyFont="1" applyFill="1" applyAlignment="1">
      <alignment vertical="center"/>
    </xf>
    <xf numFmtId="0" fontId="85" fillId="0" borderId="0" xfId="0" applyFont="1" applyFill="1" applyAlignment="1">
      <alignment horizontal="left" vertical="center" indent="7"/>
    </xf>
    <xf numFmtId="0" fontId="8" fillId="0" borderId="7" xfId="0" applyFont="1" applyFill="1" applyBorder="1" applyAlignment="1"/>
    <xf numFmtId="0" fontId="79" fillId="0" borderId="6" xfId="0" applyFont="1" applyFill="1" applyBorder="1" applyAlignment="1"/>
    <xf numFmtId="0" fontId="21" fillId="0" borderId="186" xfId="0" applyFont="1" applyFill="1" applyBorder="1"/>
    <xf numFmtId="0" fontId="17" fillId="0" borderId="0" xfId="0" applyFont="1" applyFill="1" applyAlignment="1">
      <alignment horizontal="left"/>
    </xf>
    <xf numFmtId="0" fontId="18" fillId="0" borderId="0" xfId="0" applyFont="1" applyFill="1" applyBorder="1" applyAlignment="1"/>
    <xf numFmtId="0" fontId="22" fillId="0" borderId="0" xfId="0" applyFont="1" applyFill="1" applyBorder="1" applyAlignment="1"/>
    <xf numFmtId="0" fontId="10" fillId="0" borderId="0" xfId="0" applyFont="1" applyFill="1" applyBorder="1" applyAlignment="1">
      <alignment vertical="center"/>
    </xf>
    <xf numFmtId="164" fontId="22" fillId="0" borderId="0" xfId="0" applyNumberFormat="1" applyFont="1" applyFill="1"/>
    <xf numFmtId="1" fontId="21" fillId="0" borderId="0" xfId="0" applyNumberFormat="1" applyFont="1" applyFill="1"/>
    <xf numFmtId="0" fontId="11" fillId="0" borderId="130" xfId="0" applyFont="1" applyFill="1" applyBorder="1" applyAlignment="1">
      <alignment horizontal="center" vertical="center" wrapText="1"/>
    </xf>
    <xf numFmtId="0" fontId="10" fillId="0" borderId="0" xfId="0" applyFont="1" applyFill="1" applyAlignment="1">
      <alignment horizontal="center"/>
    </xf>
    <xf numFmtId="0" fontId="13" fillId="0" borderId="2" xfId="0" applyNumberFormat="1" applyFont="1" applyFill="1" applyBorder="1" applyAlignment="1">
      <alignment horizontal="left" vertical="center"/>
    </xf>
    <xf numFmtId="0" fontId="88" fillId="0" borderId="2" xfId="0" applyNumberFormat="1" applyFont="1" applyFill="1" applyBorder="1" applyAlignment="1">
      <alignment horizontal="left" vertical="center"/>
    </xf>
    <xf numFmtId="0" fontId="11" fillId="0" borderId="2" xfId="0" applyNumberFormat="1" applyFont="1" applyFill="1" applyBorder="1" applyAlignment="1">
      <alignment horizontal="left" vertical="center"/>
    </xf>
    <xf numFmtId="0" fontId="29" fillId="0" borderId="0" xfId="3" applyFont="1" applyFill="1"/>
    <xf numFmtId="0" fontId="78" fillId="0" borderId="0" xfId="3" applyFont="1" applyFill="1" applyAlignment="1">
      <alignment vertical="center"/>
    </xf>
    <xf numFmtId="0" fontId="69" fillId="0" borderId="0" xfId="3" applyFont="1" applyFill="1" applyAlignment="1"/>
    <xf numFmtId="0" fontId="79" fillId="0" borderId="26" xfId="3" applyFont="1" applyFill="1" applyBorder="1" applyAlignment="1">
      <alignment horizontal="left" vertical="center" indent="6"/>
    </xf>
    <xf numFmtId="0" fontId="87" fillId="0" borderId="26" xfId="3" applyFont="1" applyFill="1" applyBorder="1" applyAlignment="1">
      <alignment vertical="center"/>
    </xf>
    <xf numFmtId="0" fontId="4" fillId="0" borderId="26" xfId="3" applyFont="1" applyFill="1" applyBorder="1" applyAlignment="1">
      <alignment vertical="center"/>
    </xf>
    <xf numFmtId="1" fontId="75" fillId="0" borderId="0" xfId="0" applyNumberFormat="1" applyFont="1" applyFill="1"/>
    <xf numFmtId="0" fontId="79" fillId="0" borderId="26" xfId="3" applyFont="1" applyFill="1" applyBorder="1" applyAlignment="1">
      <alignment horizontal="left" indent="6"/>
    </xf>
    <xf numFmtId="0" fontId="87" fillId="0" borderId="26" xfId="3" applyFont="1" applyFill="1" applyBorder="1" applyAlignment="1"/>
    <xf numFmtId="0" fontId="11" fillId="0" borderId="245" xfId="0" applyFont="1" applyFill="1" applyBorder="1" applyAlignment="1">
      <alignment horizontal="center" vertical="center" wrapText="1"/>
    </xf>
    <xf numFmtId="0" fontId="11" fillId="0" borderId="246" xfId="0" applyFont="1" applyFill="1" applyBorder="1" applyAlignment="1">
      <alignment horizontal="center" vertical="center" wrapText="1"/>
    </xf>
    <xf numFmtId="0" fontId="11" fillId="0" borderId="247" xfId="0" applyFont="1" applyFill="1" applyBorder="1" applyAlignment="1">
      <alignment horizontal="center" vertical="center" wrapText="1"/>
    </xf>
    <xf numFmtId="49" fontId="11" fillId="0" borderId="3" xfId="0" applyNumberFormat="1" applyFont="1" applyFill="1" applyBorder="1" applyAlignment="1">
      <alignment horizontal="left" wrapText="1"/>
    </xf>
    <xf numFmtId="49" fontId="11" fillId="0" borderId="224" xfId="0" applyNumberFormat="1" applyFont="1" applyFill="1" applyBorder="1" applyAlignment="1">
      <alignment horizontal="left" wrapText="1"/>
    </xf>
    <xf numFmtId="49" fontId="11" fillId="0" borderId="3" xfId="0" applyNumberFormat="1" applyFont="1" applyFill="1" applyBorder="1" applyAlignment="1">
      <alignment wrapText="1"/>
    </xf>
    <xf numFmtId="49" fontId="11" fillId="0" borderId="232" xfId="0" applyNumberFormat="1" applyFont="1" applyFill="1" applyBorder="1" applyAlignment="1">
      <alignment horizontal="left" wrapText="1"/>
    </xf>
    <xf numFmtId="0" fontId="13" fillId="0" borderId="249" xfId="0" applyFont="1" applyFill="1" applyBorder="1" applyAlignment="1">
      <alignment horizontal="center" vertical="center"/>
    </xf>
    <xf numFmtId="49" fontId="11" fillId="0" borderId="191" xfId="0" applyNumberFormat="1" applyFont="1" applyFill="1" applyBorder="1" applyAlignment="1">
      <alignment horizontal="left" wrapText="1"/>
    </xf>
    <xf numFmtId="0" fontId="13" fillId="0" borderId="250" xfId="0" applyFont="1" applyFill="1" applyBorder="1" applyAlignment="1">
      <alignment horizontal="center" vertical="center"/>
    </xf>
    <xf numFmtId="0" fontId="75" fillId="0" borderId="0" xfId="0" applyFont="1" applyBorder="1"/>
    <xf numFmtId="0" fontId="1" fillId="0" borderId="250" xfId="0" applyFont="1" applyFill="1" applyBorder="1" applyAlignment="1">
      <alignment horizontal="center" vertical="center" wrapText="1"/>
    </xf>
    <xf numFmtId="0" fontId="2" fillId="0" borderId="250" xfId="0" applyFont="1" applyFill="1" applyBorder="1" applyAlignment="1">
      <alignment horizontal="center" vertical="center" wrapText="1"/>
    </xf>
    <xf numFmtId="49" fontId="11" fillId="0" borderId="191" xfId="3" applyNumberFormat="1" applyFont="1" applyFill="1" applyBorder="1" applyAlignment="1">
      <alignment horizontal="left"/>
    </xf>
    <xf numFmtId="49" fontId="13" fillId="0" borderId="191" xfId="3" applyNumberFormat="1" applyFont="1" applyFill="1" applyBorder="1" applyAlignment="1">
      <alignment horizontal="right"/>
    </xf>
    <xf numFmtId="49" fontId="11" fillId="0" borderId="191" xfId="3" applyNumberFormat="1" applyFont="1" applyFill="1" applyBorder="1"/>
    <xf numFmtId="49" fontId="11" fillId="0" borderId="232" xfId="3" applyNumberFormat="1" applyFont="1" applyFill="1" applyBorder="1" applyAlignment="1">
      <alignment horizontal="left"/>
    </xf>
    <xf numFmtId="0" fontId="11" fillId="0" borderId="145" xfId="3" applyFont="1" applyFill="1" applyBorder="1" applyAlignment="1">
      <alignment vertical="center" wrapText="1"/>
    </xf>
    <xf numFmtId="0" fontId="11" fillId="0" borderId="250" xfId="3" applyFont="1" applyFill="1" applyBorder="1" applyAlignment="1">
      <alignment horizontal="center" vertical="center" wrapText="1"/>
    </xf>
    <xf numFmtId="49" fontId="11" fillId="0" borderId="221" xfId="0" applyNumberFormat="1" applyFont="1" applyFill="1" applyBorder="1" applyAlignment="1">
      <alignment horizontal="left" wrapText="1"/>
    </xf>
    <xf numFmtId="0" fontId="11" fillId="0" borderId="255" xfId="0" applyFont="1" applyFill="1" applyBorder="1" applyAlignment="1">
      <alignment horizontal="center" vertical="center" wrapText="1"/>
    </xf>
    <xf numFmtId="49" fontId="11" fillId="0" borderId="0" xfId="0" applyNumberFormat="1" applyFont="1" applyFill="1" applyBorder="1"/>
    <xf numFmtId="0" fontId="11" fillId="0" borderId="248" xfId="3" applyFont="1" applyFill="1" applyBorder="1" applyAlignment="1">
      <alignment vertical="center" wrapText="1"/>
    </xf>
    <xf numFmtId="49" fontId="11" fillId="0" borderId="238" xfId="3" applyNumberFormat="1" applyFont="1" applyFill="1" applyBorder="1" applyAlignment="1">
      <alignment horizontal="left"/>
    </xf>
    <xf numFmtId="49" fontId="13" fillId="0" borderId="238" xfId="3" applyNumberFormat="1" applyFont="1" applyFill="1" applyBorder="1" applyAlignment="1">
      <alignment horizontal="right"/>
    </xf>
    <xf numFmtId="49" fontId="11" fillId="0" borderId="32" xfId="0" applyNumberFormat="1" applyFont="1" applyFill="1" applyBorder="1" applyAlignment="1">
      <alignment horizontal="left" wrapText="1"/>
    </xf>
    <xf numFmtId="49" fontId="13" fillId="0" borderId="32" xfId="0" applyNumberFormat="1" applyFont="1" applyFill="1" applyBorder="1" applyAlignment="1">
      <alignment horizontal="right" wrapText="1"/>
    </xf>
    <xf numFmtId="164" fontId="11" fillId="0" borderId="0" xfId="2" applyNumberFormat="1" applyFont="1" applyFill="1" applyBorder="1" applyAlignment="1">
      <alignment wrapText="1"/>
    </xf>
    <xf numFmtId="164" fontId="11" fillId="0" borderId="0" xfId="2" applyNumberFormat="1" applyFont="1" applyFill="1" applyBorder="1"/>
    <xf numFmtId="0" fontId="11" fillId="0" borderId="145" xfId="3" applyFont="1" applyFill="1" applyBorder="1"/>
    <xf numFmtId="49" fontId="13" fillId="0" borderId="73" xfId="3" applyNumberFormat="1" applyFont="1" applyFill="1" applyBorder="1" applyAlignment="1">
      <alignment horizontal="right"/>
    </xf>
    <xf numFmtId="49" fontId="13" fillId="0" borderId="11" xfId="3" applyNumberFormat="1" applyFont="1" applyFill="1" applyBorder="1" applyAlignment="1">
      <alignment horizontal="right"/>
    </xf>
    <xf numFmtId="49" fontId="11" fillId="0" borderId="73" xfId="3" applyNumberFormat="1" applyFont="1" applyFill="1" applyBorder="1"/>
    <xf numFmtId="49" fontId="11" fillId="0" borderId="11" xfId="3" applyNumberFormat="1" applyFont="1" applyFill="1" applyBorder="1"/>
    <xf numFmtId="0" fontId="11" fillId="0" borderId="259" xfId="3" applyFont="1" applyFill="1" applyBorder="1"/>
    <xf numFmtId="49" fontId="11" fillId="0" borderId="69" xfId="0" applyNumberFormat="1" applyFont="1" applyFill="1" applyBorder="1" applyAlignment="1">
      <alignment horizontal="left" wrapText="1"/>
    </xf>
    <xf numFmtId="49" fontId="11" fillId="0" borderId="180" xfId="0" applyNumberFormat="1" applyFont="1" applyFill="1" applyBorder="1"/>
    <xf numFmtId="49" fontId="13" fillId="0" borderId="180" xfId="0" applyNumberFormat="1" applyFont="1" applyFill="1" applyBorder="1" applyAlignment="1">
      <alignment horizontal="right" wrapText="1"/>
    </xf>
    <xf numFmtId="49" fontId="11" fillId="0" borderId="229" xfId="0" applyNumberFormat="1" applyFont="1" applyFill="1" applyBorder="1"/>
    <xf numFmtId="49" fontId="13" fillId="0" borderId="9" xfId="3" applyNumberFormat="1" applyFont="1" applyFill="1" applyBorder="1" applyAlignment="1">
      <alignment horizontal="right"/>
    </xf>
    <xf numFmtId="0" fontId="11" fillId="0" borderId="260" xfId="0" applyFont="1" applyFill="1" applyBorder="1" applyAlignment="1">
      <alignment vertical="center" wrapText="1"/>
    </xf>
    <xf numFmtId="0" fontId="11" fillId="0" borderId="261" xfId="0" applyFont="1" applyFill="1" applyBorder="1" applyAlignment="1">
      <alignment horizontal="center" vertical="center" wrapText="1"/>
    </xf>
    <xf numFmtId="0" fontId="75" fillId="0" borderId="0" xfId="0" applyFont="1" applyFill="1" applyBorder="1" applyAlignment="1"/>
    <xf numFmtId="49" fontId="11" fillId="0" borderId="3" xfId="3" applyNumberFormat="1" applyFont="1" applyFill="1" applyBorder="1"/>
    <xf numFmtId="49" fontId="13" fillId="0" borderId="243" xfId="3" applyNumberFormat="1" applyFont="1" applyFill="1" applyBorder="1" applyAlignment="1">
      <alignment horizontal="right"/>
    </xf>
    <xf numFmtId="49" fontId="11" fillId="0" borderId="243" xfId="3" applyNumberFormat="1" applyFont="1" applyFill="1" applyBorder="1"/>
    <xf numFmtId="0" fontId="37" fillId="0" borderId="259" xfId="0" applyFont="1" applyFill="1" applyBorder="1" applyAlignment="1">
      <alignment horizontal="center"/>
    </xf>
    <xf numFmtId="0" fontId="1" fillId="0" borderId="0" xfId="0" applyFont="1" applyFill="1" applyBorder="1"/>
    <xf numFmtId="164" fontId="1" fillId="0" borderId="0" xfId="0" applyNumberFormat="1" applyFont="1" applyFill="1" applyBorder="1"/>
    <xf numFmtId="0" fontId="11" fillId="0" borderId="215" xfId="3" applyFont="1" applyFill="1" applyBorder="1"/>
    <xf numFmtId="49" fontId="13" fillId="0" borderId="265" xfId="3" applyNumberFormat="1" applyFont="1" applyFill="1" applyBorder="1" applyAlignment="1">
      <alignment horizontal="right"/>
    </xf>
    <xf numFmtId="164" fontId="11" fillId="0" borderId="0" xfId="2155" applyNumberFormat="1" applyFont="1" applyFill="1" applyBorder="1"/>
    <xf numFmtId="164" fontId="11" fillId="0" borderId="266" xfId="0" applyNumberFormat="1" applyFont="1" applyFill="1" applyBorder="1"/>
    <xf numFmtId="164" fontId="1" fillId="0" borderId="266" xfId="0" applyNumberFormat="1" applyFont="1" applyFill="1" applyBorder="1"/>
    <xf numFmtId="164" fontId="11" fillId="0" borderId="265" xfId="2155" applyNumberFormat="1" applyFont="1" applyFill="1" applyBorder="1"/>
    <xf numFmtId="164" fontId="11" fillId="0" borderId="265" xfId="0" applyNumberFormat="1" applyFont="1" applyFill="1" applyBorder="1"/>
    <xf numFmtId="164" fontId="11" fillId="0" borderId="265" xfId="4" applyNumberFormat="1" applyFont="1" applyFill="1" applyBorder="1"/>
    <xf numFmtId="164" fontId="11" fillId="0" borderId="266" xfId="4" applyNumberFormat="1" applyFont="1" applyFill="1" applyBorder="1"/>
    <xf numFmtId="164" fontId="1" fillId="0" borderId="265" xfId="0" applyNumberFormat="1" applyFont="1" applyFill="1" applyBorder="1"/>
    <xf numFmtId="0" fontId="11" fillId="0" borderId="269" xfId="0" applyFont="1" applyFill="1" applyBorder="1" applyAlignment="1">
      <alignment vertical="center" wrapText="1"/>
    </xf>
    <xf numFmtId="0" fontId="11" fillId="0" borderId="270" xfId="0" applyFont="1" applyFill="1" applyBorder="1" applyAlignment="1">
      <alignment horizontal="center" vertical="center" wrapText="1"/>
    </xf>
    <xf numFmtId="0" fontId="74" fillId="0" borderId="0" xfId="0" applyFont="1" applyFill="1" applyBorder="1"/>
    <xf numFmtId="0" fontId="11" fillId="0" borderId="0" xfId="2" applyFont="1" applyFill="1"/>
    <xf numFmtId="0" fontId="100" fillId="0" borderId="0" xfId="4" applyFont="1" applyFill="1" applyAlignment="1">
      <alignment horizontal="left" indent="1"/>
    </xf>
    <xf numFmtId="0" fontId="100" fillId="0" borderId="0" xfId="0" applyFont="1" applyFill="1" applyAlignment="1">
      <alignment horizontal="left" indent="1"/>
    </xf>
    <xf numFmtId="0" fontId="4" fillId="0" borderId="0" xfId="0" applyFont="1" applyFill="1" applyBorder="1" applyAlignment="1">
      <alignment vertical="center"/>
    </xf>
    <xf numFmtId="0" fontId="42" fillId="0" borderId="0" xfId="0" applyFont="1" applyFill="1" applyAlignment="1"/>
    <xf numFmtId="49" fontId="11" fillId="0" borderId="271" xfId="0" applyNumberFormat="1" applyFont="1" applyFill="1" applyBorder="1" applyAlignment="1">
      <alignment horizontal="left" wrapText="1"/>
    </xf>
    <xf numFmtId="49" fontId="13" fillId="0" borderId="274" xfId="3" applyNumberFormat="1" applyFont="1" applyFill="1" applyBorder="1" applyAlignment="1">
      <alignment horizontal="right"/>
    </xf>
    <xf numFmtId="49" fontId="11" fillId="0" borderId="274" xfId="3" applyNumberFormat="1" applyFont="1" applyFill="1" applyBorder="1"/>
    <xf numFmtId="0" fontId="11" fillId="0" borderId="104" xfId="0" applyFont="1" applyFill="1" applyBorder="1" applyAlignment="1">
      <alignment horizontal="center" vertical="center" wrapText="1"/>
    </xf>
    <xf numFmtId="164" fontId="11" fillId="0" borderId="0" xfId="0" applyNumberFormat="1" applyFont="1" applyFill="1" applyBorder="1" applyAlignment="1">
      <alignment horizontal="right"/>
    </xf>
    <xf numFmtId="0" fontId="105" fillId="19" borderId="0" xfId="4" applyFont="1" applyFill="1" applyAlignment="1">
      <alignment vertical="center"/>
    </xf>
    <xf numFmtId="49" fontId="11" fillId="0" borderId="221" xfId="0" quotePrefix="1" applyNumberFormat="1" applyFont="1" applyFill="1" applyBorder="1" applyAlignment="1">
      <alignment horizontal="left" wrapText="1"/>
    </xf>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49" fontId="11" fillId="0" borderId="276" xfId="0" applyNumberFormat="1" applyFont="1" applyFill="1" applyBorder="1" applyAlignment="1">
      <alignment horizontal="left" wrapText="1"/>
    </xf>
    <xf numFmtId="49" fontId="11" fillId="0" borderId="281" xfId="0" applyNumberFormat="1" applyFont="1" applyFill="1" applyBorder="1" applyAlignment="1">
      <alignment horizontal="left" wrapText="1"/>
    </xf>
    <xf numFmtId="0" fontId="13" fillId="0" borderId="284" xfId="0" applyNumberFormat="1" applyFont="1" applyFill="1" applyBorder="1" applyAlignment="1">
      <alignment horizontal="left"/>
    </xf>
    <xf numFmtId="0" fontId="11" fillId="0" borderId="283" xfId="0" applyFont="1" applyFill="1" applyBorder="1" applyAlignment="1">
      <alignment horizontal="center" vertical="center" wrapText="1"/>
    </xf>
    <xf numFmtId="1" fontId="11" fillId="0" borderId="9" xfId="0" applyNumberFormat="1" applyFont="1" applyFill="1" applyBorder="1" applyAlignment="1">
      <alignment horizontal="left" wrapText="1"/>
    </xf>
    <xf numFmtId="164" fontId="11" fillId="0" borderId="9" xfId="0" applyNumberFormat="1" applyFont="1" applyFill="1" applyBorder="1" applyAlignment="1">
      <alignment wrapText="1"/>
    </xf>
    <xf numFmtId="0" fontId="11" fillId="0" borderId="186" xfId="0" applyFont="1" applyFill="1" applyBorder="1" applyAlignment="1">
      <alignment vertical="center" wrapText="1"/>
    </xf>
    <xf numFmtId="0" fontId="11" fillId="0" borderId="288" xfId="2" applyFont="1" applyFill="1" applyBorder="1" applyAlignment="1">
      <alignment wrapText="1"/>
    </xf>
    <xf numFmtId="0" fontId="13" fillId="0" borderId="289" xfId="2" applyFont="1" applyFill="1" applyBorder="1" applyAlignment="1">
      <alignment vertical="top"/>
    </xf>
    <xf numFmtId="0" fontId="17" fillId="0" borderId="0" xfId="0" applyFont="1" applyAlignment="1">
      <alignment horizontal="left"/>
    </xf>
    <xf numFmtId="0" fontId="80" fillId="0" borderId="0" xfId="0" applyFont="1" applyAlignment="1">
      <alignment horizontal="left"/>
    </xf>
    <xf numFmtId="0" fontId="43" fillId="0" borderId="0" xfId="0" applyFont="1" applyFill="1" applyAlignment="1">
      <alignment horizontal="left"/>
    </xf>
    <xf numFmtId="0" fontId="17" fillId="19" borderId="0" xfId="4" applyFont="1" applyFill="1" applyAlignment="1">
      <alignment horizontal="left"/>
    </xf>
    <xf numFmtId="0" fontId="80" fillId="19" borderId="0" xfId="4" applyFont="1" applyFill="1" applyAlignment="1">
      <alignment horizontal="left"/>
    </xf>
    <xf numFmtId="0" fontId="17" fillId="0" borderId="0" xfId="4" applyFont="1" applyFill="1" applyAlignment="1">
      <alignment horizontal="left"/>
    </xf>
    <xf numFmtId="0" fontId="80" fillId="0" borderId="0" xfId="4" applyFont="1" applyFill="1" applyAlignment="1">
      <alignment horizontal="left"/>
    </xf>
    <xf numFmtId="0" fontId="17" fillId="0" borderId="0" xfId="3" applyFont="1" applyBorder="1" applyAlignment="1">
      <alignment horizontal="left"/>
    </xf>
    <xf numFmtId="0" fontId="80" fillId="0" borderId="0" xfId="3" applyFont="1" applyAlignment="1">
      <alignment horizontal="left"/>
    </xf>
    <xf numFmtId="0" fontId="80" fillId="0" borderId="0" xfId="3" applyFont="1" applyBorder="1" applyAlignment="1">
      <alignment horizontal="left"/>
    </xf>
    <xf numFmtId="0" fontId="17" fillId="0" borderId="0" xfId="3" applyFont="1" applyFill="1" applyBorder="1" applyAlignment="1">
      <alignment horizontal="left"/>
    </xf>
    <xf numFmtId="164" fontId="17" fillId="0" borderId="0" xfId="3" applyNumberFormat="1" applyFont="1" applyFill="1" applyBorder="1" applyAlignment="1">
      <alignment horizontal="left"/>
    </xf>
    <xf numFmtId="0" fontId="17" fillId="0" borderId="0" xfId="3" applyNumberFormat="1" applyFont="1" applyFill="1" applyBorder="1" applyAlignment="1">
      <alignment horizontal="left"/>
    </xf>
    <xf numFmtId="0" fontId="80" fillId="0" borderId="0" xfId="3" applyFont="1" applyFill="1" applyBorder="1" applyAlignment="1">
      <alignment horizontal="left"/>
    </xf>
    <xf numFmtId="0" fontId="80" fillId="0" borderId="0" xfId="0" applyFont="1" applyFill="1" applyAlignment="1">
      <alignment horizontal="left" vertical="center"/>
    </xf>
    <xf numFmtId="0" fontId="17" fillId="0" borderId="0" xfId="1528" applyFont="1" applyFill="1" applyAlignment="1">
      <alignment horizontal="left"/>
    </xf>
    <xf numFmtId="0" fontId="80" fillId="0" borderId="0" xfId="1528" applyFont="1" applyFill="1" applyAlignment="1">
      <alignment horizontal="left"/>
    </xf>
    <xf numFmtId="0" fontId="102" fillId="0" borderId="11" xfId="0" applyNumberFormat="1" applyFont="1" applyFill="1" applyBorder="1" applyAlignment="1">
      <alignment horizontal="right"/>
    </xf>
    <xf numFmtId="0" fontId="6" fillId="0" borderId="0" xfId="1" applyFill="1" applyAlignment="1" applyProtection="1"/>
    <xf numFmtId="0" fontId="0" fillId="0" borderId="0" xfId="0" applyFill="1"/>
    <xf numFmtId="164" fontId="11" fillId="0" borderId="296" xfId="0" applyNumberFormat="1" applyFont="1" applyFill="1" applyBorder="1"/>
    <xf numFmtId="164" fontId="11" fillId="0" borderId="297" xfId="0" applyNumberFormat="1" applyFont="1" applyFill="1" applyBorder="1"/>
    <xf numFmtId="0" fontId="107" fillId="0" borderId="30" xfId="0" applyFont="1" applyFill="1" applyBorder="1" applyAlignment="1">
      <alignment vertical="center"/>
    </xf>
    <xf numFmtId="0" fontId="107" fillId="0" borderId="0" xfId="0" applyFont="1" applyFill="1" applyAlignment="1">
      <alignment vertical="center"/>
    </xf>
    <xf numFmtId="0" fontId="107" fillId="0" borderId="0" xfId="0" applyFont="1" applyFill="1"/>
    <xf numFmtId="0" fontId="107" fillId="0" borderId="0" xfId="0" applyFont="1" applyFill="1" applyBorder="1"/>
    <xf numFmtId="49" fontId="11" fillId="0" borderId="298" xfId="0" applyNumberFormat="1" applyFont="1" applyFill="1" applyBorder="1" applyAlignment="1">
      <alignment horizontal="left" wrapText="1"/>
    </xf>
    <xf numFmtId="49" fontId="11" fillId="0" borderId="298" xfId="3" applyNumberFormat="1" applyFont="1" applyFill="1" applyBorder="1"/>
    <xf numFmtId="164" fontId="11" fillId="0" borderId="298" xfId="2155" applyNumberFormat="1" applyFont="1" applyFill="1" applyBorder="1"/>
    <xf numFmtId="164" fontId="11" fillId="0" borderId="298"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3" fillId="0" borderId="0" xfId="0" applyFont="1" applyFill="1" applyAlignment="1">
      <alignment horizontal="left" vertical="center"/>
    </xf>
    <xf numFmtId="0" fontId="7" fillId="0" borderId="0" xfId="0" applyFont="1" applyFill="1" applyAlignment="1">
      <alignment horizontal="left" vertical="center"/>
    </xf>
    <xf numFmtId="0" fontId="79" fillId="0" borderId="0" xfId="0" applyFont="1" applyFill="1" applyBorder="1" applyAlignment="1">
      <alignment horizontal="left" vertical="center" indent="6"/>
    </xf>
    <xf numFmtId="0" fontId="11" fillId="0" borderId="63" xfId="0" applyFont="1" applyFill="1" applyBorder="1" applyAlignment="1">
      <alignment vertical="center" wrapText="1"/>
    </xf>
    <xf numFmtId="0" fontId="11" fillId="0" borderId="62" xfId="0" applyFont="1" applyFill="1" applyBorder="1" applyAlignment="1">
      <alignment horizontal="center" vertical="center" wrapText="1"/>
    </xf>
    <xf numFmtId="0" fontId="75" fillId="0" borderId="0" xfId="0" applyFont="1" applyFill="1" applyAlignment="1">
      <alignment horizontal="left"/>
    </xf>
    <xf numFmtId="0" fontId="1" fillId="0" borderId="299" xfId="0" applyFont="1" applyFill="1" applyBorder="1" applyAlignment="1">
      <alignment horizontal="center" vertical="center" wrapText="1"/>
    </xf>
    <xf numFmtId="0" fontId="1" fillId="0" borderId="300" xfId="0" applyFont="1" applyFill="1" applyBorder="1" applyAlignment="1">
      <alignment horizontal="center" vertical="center" wrapText="1"/>
    </xf>
    <xf numFmtId="0" fontId="1" fillId="0" borderId="301" xfId="0" applyFont="1" applyFill="1" applyBorder="1" applyAlignment="1">
      <alignment horizontal="center" vertical="center" wrapText="1"/>
    </xf>
    <xf numFmtId="167"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right" vertical="center"/>
    </xf>
    <xf numFmtId="164" fontId="11" fillId="0" borderId="0" xfId="0" applyNumberFormat="1" applyFont="1" applyFill="1" applyBorder="1" applyAlignment="1"/>
    <xf numFmtId="0" fontId="74" fillId="0" borderId="0" xfId="0" applyFont="1" applyFill="1" applyBorder="1" applyAlignment="1"/>
    <xf numFmtId="0" fontId="18" fillId="0" borderId="0" xfId="0" applyFont="1" applyFill="1" applyBorder="1" applyAlignment="1">
      <alignment vertical="center"/>
    </xf>
    <xf numFmtId="0" fontId="22" fillId="0" borderId="0" xfId="0" applyFont="1" applyFill="1" applyBorder="1" applyAlignment="1">
      <alignment vertical="center"/>
    </xf>
    <xf numFmtId="0" fontId="18" fillId="0" borderId="0" xfId="0" applyFont="1" applyFill="1" applyBorder="1" applyAlignment="1">
      <alignment horizontal="left" vertical="center"/>
    </xf>
    <xf numFmtId="164" fontId="102" fillId="0" borderId="11" xfId="0" applyNumberFormat="1" applyFont="1" applyFill="1" applyBorder="1" applyAlignment="1">
      <alignment horizontal="right"/>
    </xf>
    <xf numFmtId="164" fontId="11" fillId="0" borderId="306" xfId="2155" applyNumberFormat="1" applyFont="1" applyFill="1" applyBorder="1"/>
    <xf numFmtId="164" fontId="11" fillId="0" borderId="306" xfId="4" applyNumberFormat="1" applyFont="1" applyFill="1" applyBorder="1"/>
    <xf numFmtId="164" fontId="1" fillId="0" borderId="298" xfId="2" applyNumberFormat="1" applyFont="1" applyFill="1" applyBorder="1"/>
    <xf numFmtId="164" fontId="1" fillId="0" borderId="306" xfId="2" applyNumberFormat="1" applyFont="1" applyFill="1" applyBorder="1"/>
    <xf numFmtId="0" fontId="100" fillId="0" borderId="0" xfId="0" applyFont="1" applyFill="1" applyAlignment="1"/>
    <xf numFmtId="0" fontId="109" fillId="0" borderId="0" xfId="0" applyFont="1" applyFill="1" applyAlignment="1"/>
    <xf numFmtId="0" fontId="43" fillId="0" borderId="0" xfId="3" applyNumberFormat="1" applyFont="1" applyFill="1" applyBorder="1" applyAlignment="1">
      <alignment horizontal="left"/>
    </xf>
    <xf numFmtId="49" fontId="27" fillId="0" borderId="0" xfId="3" applyNumberFormat="1" applyFont="1" applyFill="1" applyBorder="1" applyAlignment="1">
      <alignment horizontal="right"/>
    </xf>
    <xf numFmtId="164" fontId="27" fillId="0" borderId="0" xfId="3" applyNumberFormat="1" applyFont="1" applyFill="1" applyBorder="1" applyAlignment="1">
      <alignment horizontal="right"/>
    </xf>
    <xf numFmtId="0" fontId="80" fillId="0" borderId="0" xfId="0" applyFont="1" applyFill="1" applyAlignment="1">
      <alignment horizontal="left" wrapText="1"/>
    </xf>
    <xf numFmtId="0" fontId="109" fillId="0" borderId="0" xfId="0" applyFont="1" applyFill="1"/>
    <xf numFmtId="164" fontId="1" fillId="0" borderId="311" xfId="0" applyNumberFormat="1" applyFont="1" applyFill="1" applyBorder="1"/>
    <xf numFmtId="164" fontId="1" fillId="0" borderId="312" xfId="0" applyNumberFormat="1" applyFont="1" applyFill="1" applyBorder="1"/>
    <xf numFmtId="49" fontId="11" fillId="0" borderId="311" xfId="0" applyNumberFormat="1" applyFont="1" applyFill="1" applyBorder="1" applyAlignment="1">
      <alignment horizontal="left" wrapText="1"/>
    </xf>
    <xf numFmtId="49" fontId="11" fillId="0" borderId="311" xfId="3" applyNumberFormat="1" applyFont="1" applyFill="1" applyBorder="1" applyAlignment="1">
      <alignment horizontal="left"/>
    </xf>
    <xf numFmtId="49" fontId="13" fillId="0" borderId="311" xfId="3" applyNumberFormat="1" applyFont="1" applyFill="1" applyBorder="1" applyAlignment="1">
      <alignment horizontal="right"/>
    </xf>
    <xf numFmtId="49" fontId="11" fillId="0" borderId="307" xfId="3" applyNumberFormat="1" applyFont="1" applyFill="1" applyBorder="1" applyAlignment="1">
      <alignment horizontal="left"/>
    </xf>
    <xf numFmtId="49" fontId="13" fillId="0" borderId="307" xfId="3" applyNumberFormat="1" applyFont="1" applyFill="1" applyBorder="1" applyAlignment="1">
      <alignment horizontal="right"/>
    </xf>
    <xf numFmtId="49" fontId="11" fillId="0" borderId="222" xfId="0" applyNumberFormat="1" applyFont="1" applyFill="1" applyBorder="1" applyAlignment="1">
      <alignment horizontal="left" wrapText="1"/>
    </xf>
    <xf numFmtId="49" fontId="11" fillId="0" borderId="313" xfId="0" applyNumberFormat="1" applyFont="1" applyFill="1" applyBorder="1" applyAlignment="1">
      <alignment horizontal="left" wrapText="1"/>
    </xf>
    <xf numFmtId="49" fontId="11" fillId="0" borderId="11" xfId="3" applyNumberFormat="1" applyFont="1" applyFill="1" applyBorder="1" applyAlignment="1">
      <alignment horizontal="left"/>
    </xf>
    <xf numFmtId="49" fontId="11" fillId="0" borderId="313" xfId="3" applyNumberFormat="1" applyFont="1" applyFill="1" applyBorder="1"/>
    <xf numFmtId="49" fontId="13" fillId="0" borderId="313" xfId="3" applyNumberFormat="1" applyFont="1" applyFill="1" applyBorder="1" applyAlignment="1">
      <alignment horizontal="right"/>
    </xf>
    <xf numFmtId="49" fontId="13" fillId="0" borderId="313" xfId="0" applyNumberFormat="1" applyFont="1" applyFill="1" applyBorder="1" applyAlignment="1">
      <alignment horizontal="right"/>
    </xf>
    <xf numFmtId="49" fontId="11" fillId="0" borderId="311" xfId="3" applyNumberFormat="1" applyFont="1" applyFill="1" applyBorder="1"/>
    <xf numFmtId="164" fontId="11" fillId="0" borderId="311" xfId="2155" applyNumberFormat="1" applyFont="1" applyFill="1" applyBorder="1"/>
    <xf numFmtId="164" fontId="11" fillId="0" borderId="311" xfId="0" applyNumberFormat="1" applyFont="1" applyFill="1" applyBorder="1"/>
    <xf numFmtId="164" fontId="11" fillId="0" borderId="312" xfId="0" applyNumberFormat="1" applyFont="1" applyFill="1" applyBorder="1"/>
    <xf numFmtId="164" fontId="11" fillId="0" borderId="311" xfId="4" applyNumberFormat="1" applyFont="1" applyFill="1" applyBorder="1"/>
    <xf numFmtId="164" fontId="11" fillId="0" borderId="312" xfId="4" applyNumberFormat="1" applyFont="1" applyFill="1" applyBorder="1"/>
    <xf numFmtId="0" fontId="11" fillId="0" borderId="0" xfId="2" applyFont="1" applyFill="1" applyBorder="1" applyAlignment="1"/>
    <xf numFmtId="0" fontId="13" fillId="0" borderId="314" xfId="0" applyFont="1" applyFill="1" applyBorder="1" applyAlignment="1">
      <alignment horizontal="center" vertical="center"/>
    </xf>
    <xf numFmtId="0" fontId="13" fillId="0" borderId="315" xfId="0" applyFont="1" applyFill="1" applyBorder="1" applyAlignment="1">
      <alignment horizontal="center" vertical="center"/>
    </xf>
    <xf numFmtId="164" fontId="11" fillId="0" borderId="313" xfId="2155" applyNumberFormat="1" applyFont="1" applyFill="1" applyBorder="1"/>
    <xf numFmtId="164" fontId="11" fillId="0" borderId="312" xfId="2155" applyNumberFormat="1" applyFont="1" applyFill="1" applyBorder="1"/>
    <xf numFmtId="164" fontId="11" fillId="0" borderId="313" xfId="0" applyNumberFormat="1" applyFont="1" applyFill="1" applyBorder="1"/>
    <xf numFmtId="164" fontId="11" fillId="0" borderId="313" xfId="4" applyNumberFormat="1" applyFont="1" applyFill="1" applyBorder="1"/>
    <xf numFmtId="164" fontId="1" fillId="0" borderId="313" xfId="0" applyNumberFormat="1" applyFont="1" applyFill="1" applyBorder="1"/>
    <xf numFmtId="1" fontId="13" fillId="0" borderId="0" xfId="0" applyNumberFormat="1" applyFont="1" applyFill="1" applyAlignment="1">
      <alignment horizontal="right"/>
    </xf>
    <xf numFmtId="1" fontId="11" fillId="0" borderId="0" xfId="0" applyNumberFormat="1" applyFont="1" applyFill="1" applyAlignment="1">
      <alignment horizontal="right"/>
    </xf>
    <xf numFmtId="0" fontId="11" fillId="0" borderId="78"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0" fillId="0" borderId="0" xfId="3" applyFont="1" applyFill="1" applyAlignment="1">
      <alignment horizontal="left" indent="6"/>
    </xf>
    <xf numFmtId="0" fontId="79" fillId="0" borderId="0" xfId="3" applyFont="1" applyFill="1" applyAlignment="1">
      <alignment horizontal="left" vertical="center" indent="6"/>
    </xf>
    <xf numFmtId="0" fontId="79" fillId="0" borderId="0" xfId="3" applyFont="1" applyFill="1" applyAlignment="1">
      <alignment vertical="center"/>
    </xf>
    <xf numFmtId="0" fontId="79" fillId="0" borderId="30" xfId="3" applyFont="1" applyFill="1" applyBorder="1" applyAlignment="1">
      <alignment horizontal="left" indent="6"/>
    </xf>
    <xf numFmtId="0" fontId="20" fillId="0" borderId="0" xfId="0" applyFont="1" applyFill="1" applyAlignment="1">
      <alignment horizontal="left" vertical="center"/>
    </xf>
    <xf numFmtId="0" fontId="43" fillId="0" borderId="0" xfId="0" applyFont="1" applyFill="1" applyBorder="1" applyAlignment="1">
      <alignment horizontal="left"/>
    </xf>
    <xf numFmtId="0" fontId="43" fillId="0" borderId="0" xfId="0" applyFont="1" applyFill="1" applyBorder="1" applyAlignment="1"/>
    <xf numFmtId="0" fontId="10" fillId="0" borderId="30" xfId="3" applyFont="1" applyFill="1" applyBorder="1" applyAlignment="1">
      <alignment vertical="center"/>
    </xf>
    <xf numFmtId="0" fontId="17" fillId="0" borderId="0" xfId="3" applyFont="1" applyFill="1" applyAlignment="1"/>
    <xf numFmtId="0" fontId="100" fillId="0" borderId="0" xfId="3" applyFont="1" applyFill="1" applyAlignment="1"/>
    <xf numFmtId="0" fontId="10" fillId="0" borderId="0" xfId="0" applyFont="1" applyFill="1" applyAlignment="1">
      <alignment horizontal="left" vertical="center"/>
    </xf>
    <xf numFmtId="0" fontId="11" fillId="0" borderId="35" xfId="0" applyFont="1" applyFill="1" applyBorder="1" applyAlignment="1">
      <alignment vertical="center" wrapText="1"/>
    </xf>
    <xf numFmtId="0" fontId="11" fillId="0" borderId="40" xfId="0" applyFont="1" applyFill="1" applyBorder="1" applyAlignment="1">
      <alignment horizontal="center" vertical="center" wrapText="1"/>
    </xf>
    <xf numFmtId="0" fontId="4" fillId="0" borderId="289" xfId="2" applyFont="1" applyFill="1" applyBorder="1" applyAlignment="1">
      <alignment vertical="top" wrapText="1"/>
    </xf>
    <xf numFmtId="49" fontId="13" fillId="0" borderId="316" xfId="0" applyNumberFormat="1" applyFont="1" applyFill="1" applyBorder="1" applyAlignment="1">
      <alignment horizontal="right" wrapText="1"/>
    </xf>
    <xf numFmtId="0" fontId="13" fillId="0" borderId="290" xfId="2" applyFont="1" applyFill="1" applyBorder="1" applyAlignment="1">
      <alignment horizontal="right" wrapText="1"/>
    </xf>
    <xf numFmtId="49" fontId="13" fillId="0" borderId="271" xfId="0" applyNumberFormat="1" applyFont="1" applyFill="1" applyBorder="1" applyAlignment="1">
      <alignment horizontal="right" wrapText="1"/>
    </xf>
    <xf numFmtId="0" fontId="11" fillId="0" borderId="271" xfId="2" applyFont="1" applyFill="1" applyBorder="1" applyAlignment="1">
      <alignment horizontal="right" wrapText="1"/>
    </xf>
    <xf numFmtId="1" fontId="11" fillId="0" borderId="271" xfId="2" applyNumberFormat="1" applyFont="1" applyFill="1" applyBorder="1" applyAlignment="1">
      <alignment horizontal="right" wrapText="1"/>
    </xf>
    <xf numFmtId="164" fontId="11" fillId="0" borderId="317" xfId="0" applyNumberFormat="1" applyFont="1" applyFill="1" applyBorder="1"/>
    <xf numFmtId="49" fontId="11" fillId="0" borderId="319" xfId="0" applyNumberFormat="1" applyFont="1" applyFill="1" applyBorder="1" applyAlignment="1">
      <alignment horizontal="left" wrapText="1"/>
    </xf>
    <xf numFmtId="49" fontId="11" fillId="0" borderId="320" xfId="0" applyNumberFormat="1" applyFont="1" applyFill="1" applyBorder="1" applyAlignment="1">
      <alignment horizontal="left" wrapText="1"/>
    </xf>
    <xf numFmtId="49" fontId="11" fillId="0" borderId="317" xfId="0" applyNumberFormat="1" applyFont="1" applyFill="1" applyBorder="1" applyAlignment="1">
      <alignment horizontal="left" wrapText="1"/>
    </xf>
    <xf numFmtId="49" fontId="11" fillId="0" borderId="317" xfId="3" applyNumberFormat="1" applyFont="1" applyFill="1" applyBorder="1"/>
    <xf numFmtId="0" fontId="2" fillId="0" borderId="0" xfId="0" applyFont="1" applyFill="1" applyAlignment="1">
      <alignment horizontal="left"/>
    </xf>
    <xf numFmtId="0" fontId="11" fillId="0" borderId="284" xfId="0" applyFont="1" applyFill="1" applyBorder="1" applyAlignment="1">
      <alignment horizontal="left" wrapText="1"/>
    </xf>
    <xf numFmtId="49" fontId="11" fillId="0" borderId="265" xfId="0" applyNumberFormat="1" applyFont="1" applyFill="1" applyBorder="1" applyAlignment="1">
      <alignment horizontal="left" wrapText="1"/>
    </xf>
    <xf numFmtId="49" fontId="11" fillId="0" borderId="297" xfId="0" applyNumberFormat="1" applyFont="1" applyFill="1" applyBorder="1" applyAlignment="1">
      <alignment horizontal="left" wrapText="1"/>
    </xf>
    <xf numFmtId="164" fontId="11" fillId="0" borderId="318" xfId="0" applyNumberFormat="1" applyFont="1" applyFill="1" applyBorder="1"/>
    <xf numFmtId="49" fontId="11" fillId="0" borderId="266" xfId="0" applyNumberFormat="1" applyFont="1" applyFill="1" applyBorder="1" applyAlignment="1">
      <alignment horizontal="left" wrapText="1"/>
    </xf>
    <xf numFmtId="49" fontId="11" fillId="0" borderId="312" xfId="0" applyNumberFormat="1" applyFont="1" applyFill="1" applyBorder="1" applyAlignment="1">
      <alignment horizontal="left" wrapText="1"/>
    </xf>
    <xf numFmtId="0" fontId="11" fillId="0" borderId="322" xfId="0" applyFont="1" applyFill="1" applyBorder="1" applyAlignment="1">
      <alignment horizontal="center" vertical="center" wrapText="1"/>
    </xf>
    <xf numFmtId="0" fontId="11" fillId="0" borderId="323" xfId="0" applyFont="1" applyFill="1" applyBorder="1" applyAlignment="1">
      <alignment horizontal="center" vertical="center" wrapText="1"/>
    </xf>
    <xf numFmtId="0" fontId="11" fillId="0" borderId="324" xfId="0" applyFont="1" applyFill="1" applyBorder="1" applyAlignment="1">
      <alignment horizontal="center" vertical="center" wrapText="1"/>
    </xf>
    <xf numFmtId="0" fontId="101" fillId="0" borderId="0" xfId="0" applyFont="1" applyFill="1" applyBorder="1"/>
    <xf numFmtId="0" fontId="11" fillId="0" borderId="331" xfId="0" applyFont="1" applyFill="1" applyBorder="1" applyAlignment="1">
      <alignment horizontal="center" vertical="center" wrapText="1"/>
    </xf>
    <xf numFmtId="0" fontId="11" fillId="0" borderId="334" xfId="0" applyFont="1" applyFill="1" applyBorder="1" applyAlignment="1">
      <alignment horizontal="center" vertical="center" wrapText="1"/>
    </xf>
    <xf numFmtId="0" fontId="11" fillId="0" borderId="335" xfId="0" applyFont="1" applyFill="1" applyBorder="1" applyAlignment="1">
      <alignment horizontal="center" vertical="center" wrapText="1"/>
    </xf>
    <xf numFmtId="0" fontId="11" fillId="0" borderId="338" xfId="0" applyFont="1" applyFill="1" applyBorder="1" applyAlignment="1">
      <alignment vertical="center" wrapText="1"/>
    </xf>
    <xf numFmtId="0" fontId="11" fillId="0" borderId="339" xfId="0" applyFont="1" applyFill="1" applyBorder="1" applyAlignment="1">
      <alignment horizontal="center" vertical="center" wrapText="1"/>
    </xf>
    <xf numFmtId="0" fontId="11" fillId="0" borderId="291" xfId="0" applyFont="1" applyFill="1" applyBorder="1" applyAlignment="1">
      <alignment vertical="center"/>
    </xf>
    <xf numFmtId="0" fontId="11" fillId="0" borderId="344" xfId="0" applyFont="1" applyFill="1" applyBorder="1" applyAlignment="1">
      <alignment vertical="center" wrapText="1"/>
    </xf>
    <xf numFmtId="0" fontId="11" fillId="0" borderId="345" xfId="0" applyFont="1" applyFill="1" applyBorder="1" applyAlignment="1">
      <alignment vertical="center" wrapText="1"/>
    </xf>
    <xf numFmtId="0" fontId="11" fillId="0" borderId="342" xfId="0" applyFont="1" applyFill="1" applyBorder="1" applyAlignment="1">
      <alignment vertical="center" wrapText="1"/>
    </xf>
    <xf numFmtId="0" fontId="11" fillId="0" borderId="346" xfId="0" applyFont="1" applyFill="1" applyBorder="1" applyAlignment="1">
      <alignment horizontal="center" vertical="center" wrapText="1"/>
    </xf>
    <xf numFmtId="0" fontId="1" fillId="0" borderId="9" xfId="0" applyNumberFormat="1" applyFont="1" applyFill="1" applyBorder="1" applyAlignment="1">
      <alignment horizontal="left" vertical="center"/>
    </xf>
    <xf numFmtId="164" fontId="11" fillId="0" borderId="321" xfId="2" applyNumberFormat="1" applyFont="1" applyFill="1" applyBorder="1" applyAlignment="1">
      <alignment wrapText="1"/>
    </xf>
    <xf numFmtId="164" fontId="1" fillId="0" borderId="321" xfId="0" applyNumberFormat="1" applyFont="1" applyFill="1" applyBorder="1"/>
    <xf numFmtId="1" fontId="1" fillId="0" borderId="238" xfId="2" applyNumberFormat="1" applyFont="1" applyFill="1" applyBorder="1" applyAlignment="1">
      <alignment horizontal="right" wrapText="1"/>
    </xf>
    <xf numFmtId="1" fontId="1" fillId="0" borderId="233" xfId="2" applyNumberFormat="1" applyFont="1" applyFill="1" applyBorder="1" applyAlignment="1">
      <alignment horizontal="right" wrapText="1"/>
    </xf>
    <xf numFmtId="164" fontId="27" fillId="0" borderId="238" xfId="2" applyNumberFormat="1" applyFont="1" applyFill="1" applyBorder="1" applyAlignment="1">
      <alignment horizontal="right" wrapText="1"/>
    </xf>
    <xf numFmtId="164" fontId="27" fillId="0" borderId="233" xfId="2" applyNumberFormat="1" applyFont="1" applyFill="1" applyBorder="1" applyAlignment="1">
      <alignment horizontal="right" wrapText="1"/>
    </xf>
    <xf numFmtId="1" fontId="1" fillId="0" borderId="320" xfId="2" applyNumberFormat="1" applyFont="1" applyFill="1" applyBorder="1" applyAlignment="1">
      <alignment horizontal="right" wrapText="1"/>
    </xf>
    <xf numFmtId="49" fontId="11" fillId="0" borderId="238" xfId="0" applyNumberFormat="1" applyFont="1" applyFill="1" applyBorder="1" applyAlignment="1">
      <alignment horizontal="left" wrapText="1"/>
    </xf>
    <xf numFmtId="0" fontId="11" fillId="0" borderId="257" xfId="0" applyFont="1" applyFill="1" applyBorder="1" applyAlignment="1">
      <alignment horizontal="center" vertical="center" wrapText="1"/>
    </xf>
    <xf numFmtId="0" fontId="11" fillId="0" borderId="264" xfId="3" applyFont="1" applyFill="1" applyBorder="1" applyAlignment="1">
      <alignment horizontal="center" vertical="center" wrapText="1"/>
    </xf>
    <xf numFmtId="0" fontId="11" fillId="0" borderId="322" xfId="0" applyFont="1" applyFill="1" applyBorder="1" applyAlignment="1">
      <alignment horizontal="center" vertical="center" wrapText="1"/>
    </xf>
    <xf numFmtId="0" fontId="105" fillId="0" borderId="0" xfId="4" applyFont="1" applyFill="1" applyAlignment="1">
      <alignment vertical="center"/>
    </xf>
    <xf numFmtId="0" fontId="105" fillId="0" borderId="0" xfId="0" applyFont="1" applyFill="1" applyBorder="1" applyAlignment="1">
      <alignment horizontal="left" indent="1"/>
    </xf>
    <xf numFmtId="0" fontId="11" fillId="0" borderId="357" xfId="0" applyFont="1" applyFill="1" applyBorder="1" applyAlignment="1">
      <alignment horizontal="center" vertical="center" wrapText="1"/>
    </xf>
    <xf numFmtId="0" fontId="13" fillId="0" borderId="0" xfId="3" applyNumberFormat="1" applyFont="1" applyFill="1" applyBorder="1" applyAlignment="1">
      <alignment horizontal="right"/>
    </xf>
    <xf numFmtId="164" fontId="13" fillId="0" borderId="0" xfId="0" applyNumberFormat="1" applyFont="1" applyFill="1" applyBorder="1" applyAlignment="1">
      <alignment horizontal="right"/>
    </xf>
    <xf numFmtId="0" fontId="11" fillId="0" borderId="361" xfId="0" applyFont="1" applyFill="1" applyBorder="1" applyAlignment="1">
      <alignment horizontal="center" vertical="center" wrapText="1"/>
    </xf>
    <xf numFmtId="164" fontId="11" fillId="0" borderId="358" xfId="0" applyNumberFormat="1" applyFont="1" applyFill="1" applyBorder="1" applyAlignment="1">
      <alignment horizontal="right"/>
    </xf>
    <xf numFmtId="0" fontId="11" fillId="0" borderId="362" xfId="0" applyFont="1" applyFill="1" applyBorder="1" applyAlignment="1">
      <alignment horizontal="center" vertical="center" wrapText="1"/>
    </xf>
    <xf numFmtId="164" fontId="13" fillId="0" borderId="358" xfId="0" applyNumberFormat="1" applyFont="1" applyFill="1" applyBorder="1" applyAlignment="1">
      <alignment horizontal="right"/>
    </xf>
    <xf numFmtId="1" fontId="11" fillId="0" borderId="363" xfId="4" applyNumberFormat="1" applyFont="1" applyFill="1" applyBorder="1" applyAlignment="1">
      <alignment horizontal="right"/>
    </xf>
    <xf numFmtId="1" fontId="11" fillId="0" borderId="358" xfId="4" applyNumberFormat="1" applyFont="1" applyFill="1" applyBorder="1" applyAlignment="1">
      <alignment horizontal="right"/>
    </xf>
    <xf numFmtId="1" fontId="11" fillId="0" borderId="363" xfId="2" applyNumberFormat="1" applyFont="1" applyFill="1" applyBorder="1" applyAlignment="1">
      <alignment horizontal="right" wrapText="1"/>
    </xf>
    <xf numFmtId="164" fontId="11" fillId="0" borderId="363" xfId="2" applyNumberFormat="1" applyFont="1" applyFill="1" applyBorder="1" applyAlignment="1">
      <alignment horizontal="right" wrapText="1"/>
    </xf>
    <xf numFmtId="0" fontId="11" fillId="0" borderId="355" xfId="0" applyFont="1" applyBorder="1" applyAlignment="1">
      <alignment horizontal="center" vertical="center" wrapText="1"/>
    </xf>
    <xf numFmtId="0" fontId="11" fillId="0" borderId="364" xfId="0" applyFont="1" applyBorder="1" applyAlignment="1">
      <alignment horizontal="center" vertical="center" wrapText="1"/>
    </xf>
    <xf numFmtId="0" fontId="11" fillId="0" borderId="354" xfId="0" applyFont="1" applyBorder="1" applyAlignment="1">
      <alignment horizontal="center" vertical="center" wrapText="1"/>
    </xf>
    <xf numFmtId="0" fontId="13" fillId="0" borderId="363" xfId="2" applyFont="1" applyFill="1" applyBorder="1" applyAlignment="1">
      <alignment horizontal="right"/>
    </xf>
    <xf numFmtId="0" fontId="11" fillId="0" borderId="363" xfId="2" applyFont="1" applyFill="1" applyBorder="1" applyAlignment="1">
      <alignment horizontal="right"/>
    </xf>
    <xf numFmtId="164" fontId="11" fillId="0" borderId="358" xfId="2" applyNumberFormat="1" applyFont="1" applyFill="1" applyBorder="1" applyAlignment="1">
      <alignment horizontal="right"/>
    </xf>
    <xf numFmtId="0" fontId="11" fillId="0" borderId="358" xfId="2" applyFont="1" applyFill="1" applyBorder="1" applyAlignment="1"/>
    <xf numFmtId="164" fontId="13" fillId="0" borderId="363" xfId="2" applyNumberFormat="1" applyFont="1" applyFill="1" applyBorder="1" applyAlignment="1">
      <alignment horizontal="right"/>
    </xf>
    <xf numFmtId="164" fontId="11" fillId="0" borderId="363" xfId="2" applyNumberFormat="1" applyFont="1" applyFill="1" applyBorder="1" applyAlignment="1">
      <alignment horizontal="right"/>
    </xf>
    <xf numFmtId="164" fontId="11" fillId="0" borderId="358" xfId="2" applyNumberFormat="1" applyFont="1" applyFill="1" applyBorder="1" applyAlignment="1"/>
    <xf numFmtId="2" fontId="11" fillId="0" borderId="358" xfId="3" applyNumberFormat="1" applyFont="1" applyFill="1" applyBorder="1" applyAlignment="1">
      <alignment horizontal="right"/>
    </xf>
    <xf numFmtId="164" fontId="13" fillId="0" borderId="358" xfId="3" applyNumberFormat="1" applyFont="1" applyFill="1" applyBorder="1" applyAlignment="1">
      <alignment horizontal="right"/>
    </xf>
    <xf numFmtId="0" fontId="69" fillId="0" borderId="0" xfId="0" applyFont="1" applyFill="1" applyAlignment="1"/>
    <xf numFmtId="164" fontId="1" fillId="0" borderId="363" xfId="0" applyNumberFormat="1" applyFont="1" applyFill="1" applyBorder="1"/>
    <xf numFmtId="164" fontId="1" fillId="0" borderId="358" xfId="0" applyNumberFormat="1" applyFont="1" applyFill="1" applyBorder="1"/>
    <xf numFmtId="164" fontId="1" fillId="0" borderId="358" xfId="2" applyNumberFormat="1" applyFont="1" applyFill="1" applyBorder="1" applyAlignment="1">
      <alignment horizontal="right" wrapText="1"/>
    </xf>
    <xf numFmtId="49" fontId="30" fillId="0" borderId="220" xfId="0" applyNumberFormat="1" applyFont="1" applyFill="1" applyBorder="1"/>
    <xf numFmtId="49" fontId="11" fillId="0" borderId="220" xfId="0" applyNumberFormat="1" applyFont="1" applyFill="1" applyBorder="1" applyAlignment="1">
      <alignment horizontal="left" wrapText="1"/>
    </xf>
    <xf numFmtId="49" fontId="11" fillId="0" borderId="220" xfId="3" applyNumberFormat="1" applyFont="1" applyFill="1" applyBorder="1" applyAlignment="1">
      <alignment horizontal="left"/>
    </xf>
    <xf numFmtId="49" fontId="11" fillId="0" borderId="220" xfId="3" applyNumberFormat="1" applyFont="1" applyFill="1" applyBorder="1"/>
    <xf numFmtId="49" fontId="13" fillId="0" borderId="220" xfId="3" applyNumberFormat="1" applyFont="1" applyFill="1" applyBorder="1" applyAlignment="1">
      <alignment horizontal="right"/>
    </xf>
    <xf numFmtId="49" fontId="30" fillId="0" borderId="220" xfId="0" applyNumberFormat="1" applyFont="1" applyFill="1" applyBorder="1" applyAlignment="1">
      <alignment horizontal="left"/>
    </xf>
    <xf numFmtId="49" fontId="13" fillId="0" borderId="363" xfId="3" applyNumberFormat="1" applyFont="1" applyFill="1" applyBorder="1" applyAlignment="1">
      <alignment horizontal="right"/>
    </xf>
    <xf numFmtId="49" fontId="11" fillId="0" borderId="363" xfId="3" applyNumberFormat="1" applyFont="1" applyFill="1" applyBorder="1"/>
    <xf numFmtId="1" fontId="11" fillId="0" borderId="363" xfId="0" applyNumberFormat="1" applyFont="1" applyFill="1" applyBorder="1" applyAlignment="1">
      <alignment horizontal="right"/>
    </xf>
    <xf numFmtId="164" fontId="13" fillId="0" borderId="363" xfId="2" applyNumberFormat="1" applyFont="1" applyFill="1" applyBorder="1" applyAlignment="1">
      <alignment horizontal="right" wrapText="1"/>
    </xf>
    <xf numFmtId="49" fontId="13" fillId="0" borderId="363" xfId="0" applyNumberFormat="1" applyFont="1" applyFill="1" applyBorder="1" applyAlignment="1">
      <alignment horizontal="right" wrapText="1"/>
    </xf>
    <xf numFmtId="0" fontId="11" fillId="0" borderId="363" xfId="2" applyFont="1" applyFill="1" applyBorder="1" applyAlignment="1">
      <alignment horizontal="right" wrapText="1"/>
    </xf>
    <xf numFmtId="49" fontId="11" fillId="0" borderId="363" xfId="0" applyNumberFormat="1" applyFont="1" applyFill="1" applyBorder="1" applyAlignment="1">
      <alignment horizontal="left" wrapText="1"/>
    </xf>
    <xf numFmtId="0" fontId="13" fillId="0" borderId="363" xfId="2" applyFont="1" applyFill="1" applyBorder="1" applyAlignment="1">
      <alignment horizontal="right" wrapText="1"/>
    </xf>
    <xf numFmtId="49" fontId="13" fillId="0" borderId="220" xfId="0" applyNumberFormat="1" applyFont="1" applyFill="1" applyBorder="1" applyAlignment="1">
      <alignment horizontal="right" wrapText="1"/>
    </xf>
    <xf numFmtId="164" fontId="27" fillId="0" borderId="220" xfId="2" applyNumberFormat="1" applyFont="1" applyFill="1" applyBorder="1" applyAlignment="1">
      <alignment horizontal="right" wrapText="1"/>
    </xf>
    <xf numFmtId="164" fontId="27" fillId="0" borderId="11" xfId="2" applyNumberFormat="1" applyFont="1" applyFill="1" applyBorder="1" applyAlignment="1">
      <alignment horizontal="right" wrapText="1"/>
    </xf>
    <xf numFmtId="0" fontId="13" fillId="0" borderId="358" xfId="2" applyFont="1" applyFill="1" applyBorder="1" applyAlignment="1">
      <alignment horizontal="right" wrapText="1"/>
    </xf>
    <xf numFmtId="0" fontId="11" fillId="0" borderId="358" xfId="2" applyFont="1" applyFill="1" applyBorder="1" applyAlignment="1">
      <alignment horizontal="right" wrapText="1"/>
    </xf>
    <xf numFmtId="0" fontId="11" fillId="0" borderId="358" xfId="2" applyFont="1" applyFill="1" applyBorder="1" applyAlignment="1">
      <alignment horizontal="right"/>
    </xf>
    <xf numFmtId="1" fontId="1" fillId="0" borderId="318" xfId="2" applyNumberFormat="1" applyFont="1" applyFill="1" applyBorder="1" applyAlignment="1">
      <alignment horizontal="right" wrapText="1"/>
    </xf>
    <xf numFmtId="1" fontId="11" fillId="0" borderId="363" xfId="2" applyNumberFormat="1" applyFont="1" applyFill="1" applyBorder="1" applyAlignment="1">
      <alignment wrapText="1"/>
    </xf>
    <xf numFmtId="1" fontId="13" fillId="0" borderId="363" xfId="2" applyNumberFormat="1" applyFont="1" applyFill="1" applyBorder="1" applyAlignment="1">
      <alignment wrapText="1"/>
    </xf>
    <xf numFmtId="1" fontId="13" fillId="0" borderId="363" xfId="2" applyNumberFormat="1" applyFont="1" applyFill="1" applyBorder="1" applyAlignment="1">
      <alignment horizontal="right" wrapText="1"/>
    </xf>
    <xf numFmtId="1" fontId="11" fillId="0" borderId="363" xfId="2" applyNumberFormat="1" applyFont="1" applyFill="1" applyBorder="1" applyAlignment="1">
      <alignment horizontal="right"/>
    </xf>
    <xf numFmtId="1" fontId="13" fillId="0" borderId="363" xfId="2" applyNumberFormat="1" applyFont="1" applyFill="1" applyBorder="1" applyAlignment="1">
      <alignment horizontal="right"/>
    </xf>
    <xf numFmtId="0" fontId="11" fillId="0" borderId="363" xfId="0" applyFont="1" applyFill="1" applyBorder="1"/>
    <xf numFmtId="1" fontId="11" fillId="0" borderId="371" xfId="2" applyNumberFormat="1" applyFont="1" applyFill="1" applyBorder="1" applyAlignment="1">
      <alignment horizontal="right" wrapText="1"/>
    </xf>
    <xf numFmtId="1" fontId="13" fillId="0" borderId="358" xfId="4" applyNumberFormat="1" applyFont="1" applyFill="1" applyBorder="1" applyAlignment="1">
      <alignment horizontal="right"/>
    </xf>
    <xf numFmtId="1" fontId="1" fillId="0" borderId="363" xfId="0" applyNumberFormat="1" applyFont="1" applyFill="1" applyBorder="1"/>
    <xf numFmtId="164" fontId="11" fillId="0" borderId="358" xfId="2" applyNumberFormat="1" applyFont="1" applyFill="1" applyBorder="1" applyAlignment="1">
      <alignment horizontal="right" wrapText="1"/>
    </xf>
    <xf numFmtId="2" fontId="11" fillId="0" borderId="358" xfId="2" applyNumberFormat="1" applyFont="1" applyFill="1" applyBorder="1" applyAlignment="1">
      <alignment horizontal="right" wrapText="1"/>
    </xf>
    <xf numFmtId="164" fontId="11" fillId="0" borderId="0" xfId="0" applyNumberFormat="1" applyFont="1" applyFill="1" applyBorder="1" applyAlignment="1">
      <alignment horizontal="right" wrapText="1"/>
    </xf>
    <xf numFmtId="1" fontId="11" fillId="0" borderId="358" xfId="3" applyNumberFormat="1" applyFont="1" applyFill="1" applyBorder="1" applyAlignment="1">
      <alignment horizontal="right"/>
    </xf>
    <xf numFmtId="164" fontId="13" fillId="0" borderId="358" xfId="2" applyNumberFormat="1" applyFont="1" applyFill="1" applyBorder="1" applyAlignment="1">
      <alignment horizontal="right" wrapText="1"/>
    </xf>
    <xf numFmtId="164" fontId="11" fillId="0" borderId="358" xfId="3" applyNumberFormat="1" applyFont="1" applyFill="1" applyBorder="1" applyAlignment="1">
      <alignment horizontal="right"/>
    </xf>
    <xf numFmtId="164" fontId="11" fillId="0" borderId="358" xfId="3" applyNumberFormat="1" applyFont="1" applyFill="1" applyBorder="1"/>
    <xf numFmtId="164" fontId="13" fillId="0" borderId="358" xfId="3" applyNumberFormat="1" applyFont="1" applyFill="1" applyBorder="1"/>
    <xf numFmtId="164" fontId="13" fillId="0" borderId="358" xfId="2" applyNumberFormat="1" applyFont="1" applyFill="1" applyBorder="1"/>
    <xf numFmtId="49" fontId="11" fillId="0" borderId="373" xfId="0" applyNumberFormat="1" applyFont="1" applyFill="1" applyBorder="1" applyAlignment="1">
      <alignment horizontal="left" wrapText="1"/>
    </xf>
    <xf numFmtId="1" fontId="11" fillId="0" borderId="373" xfId="0" applyNumberFormat="1" applyFont="1" applyFill="1" applyBorder="1" applyAlignment="1">
      <alignment horizontal="right"/>
    </xf>
    <xf numFmtId="49" fontId="13" fillId="0" borderId="373" xfId="3" applyNumberFormat="1" applyFont="1" applyFill="1" applyBorder="1" applyAlignment="1">
      <alignment horizontal="right"/>
    </xf>
    <xf numFmtId="49" fontId="11" fillId="0" borderId="373" xfId="3" applyNumberFormat="1" applyFont="1" applyFill="1" applyBorder="1"/>
    <xf numFmtId="164" fontId="100" fillId="0" borderId="0" xfId="3" applyNumberFormat="1" applyFont="1" applyFill="1" applyBorder="1" applyAlignment="1"/>
    <xf numFmtId="0" fontId="100" fillId="0" borderId="0" xfId="3" applyNumberFormat="1" applyFont="1" applyFill="1" applyBorder="1" applyAlignment="1"/>
    <xf numFmtId="0" fontId="11" fillId="0" borderId="375" xfId="3" applyFont="1" applyFill="1" applyBorder="1" applyAlignment="1">
      <alignment vertical="center" wrapText="1"/>
    </xf>
    <xf numFmtId="164" fontId="80" fillId="0" borderId="0" xfId="3" applyNumberFormat="1" applyFont="1" applyFill="1" applyBorder="1" applyAlignment="1"/>
    <xf numFmtId="0" fontId="80" fillId="0" borderId="0" xfId="3" applyNumberFormat="1" applyFont="1" applyFill="1" applyBorder="1" applyAlignment="1"/>
    <xf numFmtId="0" fontId="114" fillId="0" borderId="0" xfId="0" applyFont="1" applyFill="1"/>
    <xf numFmtId="0" fontId="115" fillId="0" borderId="0" xfId="0" applyFont="1" applyFill="1"/>
    <xf numFmtId="0" fontId="106" fillId="0" borderId="0" xfId="0" applyFont="1" applyFill="1" applyBorder="1" applyAlignment="1">
      <alignment horizontal="left" vertical="center" indent="1"/>
    </xf>
    <xf numFmtId="1" fontId="116" fillId="0" borderId="46" xfId="0" applyNumberFormat="1" applyFont="1" applyFill="1" applyBorder="1" applyAlignment="1">
      <alignment horizontal="right"/>
    </xf>
    <xf numFmtId="1" fontId="116" fillId="0" borderId="47" xfId="0" applyNumberFormat="1" applyFont="1" applyFill="1" applyBorder="1" applyAlignment="1">
      <alignment horizontal="right"/>
    </xf>
    <xf numFmtId="164" fontId="117" fillId="0" borderId="46" xfId="0" applyNumberFormat="1" applyFont="1" applyFill="1" applyBorder="1" applyAlignment="1">
      <alignment horizontal="right"/>
    </xf>
    <xf numFmtId="0" fontId="11" fillId="0" borderId="364" xfId="0" applyFont="1" applyFill="1" applyBorder="1" applyAlignment="1">
      <alignment horizontal="center" vertical="center" wrapText="1"/>
    </xf>
    <xf numFmtId="0" fontId="11" fillId="0" borderId="376" xfId="0" applyFont="1" applyFill="1" applyBorder="1" applyAlignment="1">
      <alignment horizontal="center" vertical="center" wrapText="1"/>
    </xf>
    <xf numFmtId="0" fontId="117" fillId="0" borderId="0" xfId="0" applyFont="1" applyFill="1"/>
    <xf numFmtId="164" fontId="116" fillId="0" borderId="47" xfId="0" applyNumberFormat="1" applyFont="1" applyFill="1" applyBorder="1" applyAlignment="1">
      <alignment horizontal="right"/>
    </xf>
    <xf numFmtId="0" fontId="116" fillId="0" borderId="0" xfId="0" applyFont="1" applyFill="1"/>
    <xf numFmtId="0" fontId="116" fillId="0" borderId="0" xfId="0" applyFont="1" applyFill="1" applyAlignment="1"/>
    <xf numFmtId="0" fontId="89" fillId="0" borderId="0" xfId="0" applyFont="1" applyFill="1" applyAlignment="1"/>
    <xf numFmtId="0" fontId="119" fillId="0" borderId="0" xfId="0" applyFont="1" applyFill="1" applyAlignment="1"/>
    <xf numFmtId="0" fontId="120" fillId="0" borderId="0" xfId="0" applyFont="1" applyFill="1" applyAlignment="1"/>
    <xf numFmtId="0" fontId="114" fillId="0" borderId="0" xfId="0" applyFont="1" applyFill="1" applyAlignment="1"/>
    <xf numFmtId="0" fontId="115" fillId="0" borderId="0" xfId="0" applyFont="1" applyFill="1" applyAlignment="1"/>
    <xf numFmtId="164" fontId="116" fillId="0" borderId="46" xfId="0" applyNumberFormat="1" applyFont="1" applyFill="1" applyBorder="1" applyAlignment="1">
      <alignment horizontal="right"/>
    </xf>
    <xf numFmtId="0" fontId="121" fillId="0" borderId="0" xfId="0" applyFont="1" applyFill="1"/>
    <xf numFmtId="0" fontId="122" fillId="0" borderId="0" xfId="0" applyFont="1" applyFill="1" applyAlignment="1">
      <alignment vertical="top"/>
    </xf>
    <xf numFmtId="0" fontId="121" fillId="0" borderId="0" xfId="42035" applyFont="1" applyFill="1"/>
    <xf numFmtId="0" fontId="116" fillId="0" borderId="0" xfId="42035" applyFont="1" applyFill="1"/>
    <xf numFmtId="1" fontId="116" fillId="0" borderId="46" xfId="42035" applyNumberFormat="1" applyFont="1" applyFill="1" applyBorder="1" applyAlignment="1">
      <alignment horizontal="right"/>
    </xf>
    <xf numFmtId="1" fontId="116" fillId="0" borderId="0" xfId="42035" applyNumberFormat="1" applyFont="1" applyFill="1" applyAlignment="1">
      <alignment horizontal="right"/>
    </xf>
    <xf numFmtId="0" fontId="117" fillId="0" borderId="0" xfId="42035" applyFont="1" applyFill="1" applyAlignment="1">
      <alignment horizontal="right"/>
    </xf>
    <xf numFmtId="164" fontId="117" fillId="0" borderId="46" xfId="42035" applyNumberFormat="1" applyFont="1" applyFill="1" applyBorder="1" applyAlignment="1">
      <alignment horizontal="right"/>
    </xf>
    <xf numFmtId="164" fontId="117" fillId="0" borderId="0" xfId="42035" applyNumberFormat="1" applyFont="1" applyFill="1" applyAlignment="1">
      <alignment horizontal="right"/>
    </xf>
    <xf numFmtId="49" fontId="116" fillId="0" borderId="48" xfId="42035" applyNumberFormat="1" applyFont="1" applyFill="1" applyBorder="1" applyAlignment="1">
      <alignment horizontal="left" wrapText="1"/>
    </xf>
    <xf numFmtId="0" fontId="116" fillId="0" borderId="46" xfId="42035" applyFont="1" applyFill="1" applyBorder="1" applyAlignment="1">
      <alignment horizontal="right"/>
    </xf>
    <xf numFmtId="0" fontId="116" fillId="0" borderId="0" xfId="42035" applyFont="1" applyFill="1" applyAlignment="1">
      <alignment horizontal="right"/>
    </xf>
    <xf numFmtId="49" fontId="116" fillId="0" borderId="0" xfId="42035" applyNumberFormat="1" applyFont="1" applyFill="1" applyAlignment="1">
      <alignment horizontal="left" wrapText="1"/>
    </xf>
    <xf numFmtId="0" fontId="119" fillId="0" borderId="0" xfId="42035" applyFont="1" applyFill="1"/>
    <xf numFmtId="0" fontId="116" fillId="0" borderId="9" xfId="42035" applyFont="1" applyFill="1" applyBorder="1"/>
    <xf numFmtId="0" fontId="116" fillId="0" borderId="9" xfId="42035" applyFont="1" applyFill="1" applyBorder="1" applyAlignment="1">
      <alignment horizontal="left"/>
    </xf>
    <xf numFmtId="0" fontId="79" fillId="0" borderId="0" xfId="42035" applyFont="1" applyFill="1" applyAlignment="1">
      <alignment horizontal="left" indent="5"/>
    </xf>
    <xf numFmtId="164" fontId="1" fillId="0" borderId="373" xfId="2" applyNumberFormat="1" applyFont="1" applyFill="1" applyBorder="1" applyAlignment="1">
      <alignment horizontal="right" wrapText="1"/>
    </xf>
    <xf numFmtId="1" fontId="11" fillId="0" borderId="373" xfId="2" applyNumberFormat="1" applyFont="1" applyFill="1" applyBorder="1" applyAlignment="1">
      <alignment horizontal="right" wrapText="1"/>
    </xf>
    <xf numFmtId="164" fontId="11" fillId="0" borderId="373" xfId="2" applyNumberFormat="1" applyFont="1" applyFill="1" applyBorder="1" applyAlignment="1">
      <alignment horizontal="right" wrapText="1"/>
    </xf>
    <xf numFmtId="164" fontId="11" fillId="0" borderId="373" xfId="0" applyNumberFormat="1" applyFont="1" applyFill="1" applyBorder="1"/>
    <xf numFmtId="164" fontId="11" fillId="0" borderId="373" xfId="2" applyNumberFormat="1" applyFont="1" applyFill="1" applyBorder="1" applyAlignment="1">
      <alignment horizontal="right"/>
    </xf>
    <xf numFmtId="0" fontId="11" fillId="0" borderId="360" xfId="3" applyFont="1" applyFill="1" applyBorder="1" applyAlignment="1">
      <alignment horizontal="left" vertical="center"/>
    </xf>
    <xf numFmtId="0" fontId="116" fillId="0" borderId="389" xfId="0" applyFont="1" applyFill="1" applyBorder="1" applyAlignment="1">
      <alignment vertical="center"/>
    </xf>
    <xf numFmtId="164" fontId="117" fillId="0" borderId="0" xfId="0" applyNumberFormat="1" applyFont="1" applyFill="1" applyAlignment="1">
      <alignment horizontal="right"/>
    </xf>
    <xf numFmtId="164" fontId="116" fillId="0" borderId="0" xfId="0" applyNumberFormat="1" applyFont="1" applyFill="1" applyAlignment="1">
      <alignment horizontal="right"/>
    </xf>
    <xf numFmtId="0" fontId="116" fillId="0" borderId="0" xfId="0" applyFont="1" applyFill="1" applyAlignment="1">
      <alignment horizontal="left" indent="1"/>
    </xf>
    <xf numFmtId="164" fontId="116" fillId="0" borderId="48" xfId="0" applyNumberFormat="1" applyFont="1" applyFill="1" applyBorder="1" applyAlignment="1">
      <alignment horizontal="right"/>
    </xf>
    <xf numFmtId="0" fontId="116" fillId="0" borderId="48" xfId="0" applyFont="1" applyFill="1" applyBorder="1" applyAlignment="1">
      <alignment horizontal="left" vertical="top" wrapText="1"/>
    </xf>
    <xf numFmtId="164" fontId="116" fillId="0" borderId="46" xfId="0" applyNumberFormat="1" applyFont="1" applyFill="1" applyBorder="1" applyAlignment="1">
      <alignment horizontal="right" wrapText="1"/>
    </xf>
    <xf numFmtId="164" fontId="116" fillId="0" borderId="0" xfId="0" applyNumberFormat="1" applyFont="1" applyFill="1" applyAlignment="1">
      <alignment horizontal="right" wrapText="1"/>
    </xf>
    <xf numFmtId="0" fontId="116" fillId="0" borderId="48" xfId="0" applyFont="1" applyFill="1" applyBorder="1" applyAlignment="1">
      <alignment wrapText="1"/>
    </xf>
    <xf numFmtId="0" fontId="116" fillId="0" borderId="48" xfId="0" applyFont="1" applyFill="1" applyBorder="1"/>
    <xf numFmtId="0" fontId="81" fillId="0" borderId="48" xfId="0" applyFont="1" applyFill="1" applyBorder="1"/>
    <xf numFmtId="0" fontId="81" fillId="0" borderId="48" xfId="0" applyFont="1" applyFill="1" applyBorder="1" applyAlignment="1">
      <alignment wrapText="1"/>
    </xf>
    <xf numFmtId="170" fontId="13" fillId="0" borderId="358" xfId="0" applyNumberFormat="1" applyFont="1" applyFill="1" applyBorder="1" applyAlignment="1">
      <alignment horizontal="right"/>
    </xf>
    <xf numFmtId="0" fontId="88" fillId="0" borderId="0" xfId="0" applyFont="1" applyFill="1"/>
    <xf numFmtId="164" fontId="13" fillId="0" borderId="0" xfId="0" applyNumberFormat="1" applyFont="1" applyFill="1" applyBorder="1" applyAlignment="1">
      <alignment horizontal="right" wrapText="1"/>
    </xf>
    <xf numFmtId="0" fontId="11" fillId="0" borderId="392" xfId="0" applyFont="1" applyFill="1" applyBorder="1" applyAlignment="1">
      <alignment horizontal="center" vertical="center" wrapText="1"/>
    </xf>
    <xf numFmtId="1" fontId="11" fillId="0" borderId="0" xfId="2" applyNumberFormat="1" applyFont="1" applyFill="1" applyBorder="1" applyAlignment="1">
      <alignment horizontal="right"/>
    </xf>
    <xf numFmtId="1" fontId="11" fillId="0" borderId="363" xfId="4" applyNumberFormat="1" applyFont="1" applyFill="1" applyBorder="1" applyAlignment="1">
      <alignment horizontal="right" wrapText="1"/>
    </xf>
    <xf numFmtId="1" fontId="11" fillId="0" borderId="363" xfId="4" applyNumberFormat="1" applyFont="1" applyFill="1" applyBorder="1" applyAlignment="1"/>
    <xf numFmtId="1" fontId="11" fillId="0" borderId="0" xfId="4" applyNumberFormat="1" applyFont="1" applyFill="1" applyBorder="1" applyAlignment="1">
      <alignment horizontal="right"/>
    </xf>
    <xf numFmtId="49" fontId="11" fillId="0" borderId="271" xfId="3" applyNumberFormat="1" applyFont="1" applyFill="1" applyBorder="1"/>
    <xf numFmtId="1" fontId="102" fillId="0" borderId="0" xfId="0" applyNumberFormat="1" applyFont="1" applyFill="1" applyBorder="1" applyAlignment="1">
      <alignment horizontal="right"/>
    </xf>
    <xf numFmtId="172" fontId="116" fillId="0" borderId="358" xfId="2153" applyNumberFormat="1" applyFont="1" applyFill="1" applyBorder="1" applyAlignment="1">
      <alignment horizontal="right" wrapText="1" readingOrder="1"/>
    </xf>
    <xf numFmtId="164" fontId="117" fillId="0" borderId="358" xfId="2153" applyNumberFormat="1" applyFont="1" applyFill="1" applyBorder="1" applyAlignment="1">
      <alignment horizontal="right" wrapText="1" readingOrder="1"/>
    </xf>
    <xf numFmtId="172" fontId="117" fillId="0" borderId="358" xfId="2153" applyNumberFormat="1" applyFont="1" applyFill="1" applyBorder="1" applyAlignment="1">
      <alignment horizontal="right" wrapText="1" readingOrder="1"/>
    </xf>
    <xf numFmtId="1" fontId="1" fillId="0" borderId="363" xfId="2" applyNumberFormat="1" applyFont="1" applyFill="1" applyBorder="1" applyAlignment="1">
      <alignment horizontal="right" wrapText="1"/>
    </xf>
    <xf numFmtId="1" fontId="1" fillId="0" borderId="11" xfId="2" applyNumberFormat="1" applyFont="1" applyFill="1" applyBorder="1" applyAlignment="1">
      <alignment horizontal="right" wrapText="1"/>
    </xf>
    <xf numFmtId="0" fontId="116" fillId="0" borderId="46" xfId="0" applyNumberFormat="1" applyFont="1" applyFill="1" applyBorder="1" applyAlignment="1">
      <alignment horizontal="right"/>
    </xf>
    <xf numFmtId="170" fontId="13" fillId="0" borderId="0" xfId="0" applyNumberFormat="1" applyFont="1" applyFill="1" applyBorder="1" applyAlignment="1">
      <alignment horizontal="right"/>
    </xf>
    <xf numFmtId="164" fontId="11" fillId="0" borderId="9" xfId="2" applyNumberFormat="1" applyFont="1" applyFill="1" applyBorder="1" applyAlignment="1">
      <alignment wrapText="1"/>
    </xf>
    <xf numFmtId="49" fontId="11" fillId="0" borderId="358" xfId="0" applyNumberFormat="1" applyFont="1" applyFill="1" applyBorder="1" applyAlignment="1">
      <alignment horizontal="left" wrapText="1"/>
    </xf>
    <xf numFmtId="49" fontId="11" fillId="0" borderId="0" xfId="0" applyNumberFormat="1" applyFont="1" applyFill="1" applyBorder="1" applyAlignment="1">
      <alignment horizontal="left" wrapText="1"/>
    </xf>
    <xf numFmtId="164" fontId="1" fillId="0" borderId="0" xfId="2" applyNumberFormat="1" applyFont="1" applyFill="1" applyBorder="1" applyAlignment="1">
      <alignment horizontal="right" wrapText="1"/>
    </xf>
    <xf numFmtId="0" fontId="11" fillId="0" borderId="358" xfId="0" applyFont="1" applyFill="1" applyBorder="1"/>
    <xf numFmtId="0" fontId="11" fillId="0" borderId="0" xfId="0" applyFont="1" applyFill="1" applyBorder="1"/>
    <xf numFmtId="164" fontId="13" fillId="0" borderId="8" xfId="0" applyNumberFormat="1" applyFont="1" applyFill="1" applyBorder="1" applyAlignment="1">
      <alignment horizontal="right" wrapText="1"/>
    </xf>
    <xf numFmtId="1" fontId="11" fillId="0" borderId="8" xfId="2" applyNumberFormat="1" applyFont="1" applyFill="1" applyBorder="1" applyAlignment="1">
      <alignment horizontal="right" wrapText="1"/>
    </xf>
    <xf numFmtId="1" fontId="11" fillId="0" borderId="9" xfId="4" applyNumberFormat="1" applyFont="1" applyFill="1" applyBorder="1" applyAlignment="1">
      <alignment horizontal="right"/>
    </xf>
    <xf numFmtId="49" fontId="11" fillId="0" borderId="372" xfId="0" applyNumberFormat="1" applyFont="1" applyFill="1" applyBorder="1"/>
    <xf numFmtId="164" fontId="13" fillId="0" borderId="372" xfId="0" applyNumberFormat="1" applyFont="1" applyFill="1" applyBorder="1" applyAlignment="1">
      <alignment horizontal="right" wrapText="1"/>
    </xf>
    <xf numFmtId="49" fontId="11" fillId="0" borderId="363" xfId="3" applyNumberFormat="1" applyFont="1" applyFill="1" applyBorder="1" applyAlignment="1">
      <alignment horizontal="left"/>
    </xf>
    <xf numFmtId="49" fontId="11" fillId="0" borderId="372" xfId="0" applyNumberFormat="1" applyFont="1" applyFill="1" applyBorder="1" applyAlignment="1">
      <alignment horizontal="left" wrapText="1"/>
    </xf>
    <xf numFmtId="49" fontId="11" fillId="0" borderId="238" xfId="3" applyNumberFormat="1" applyFont="1" applyFill="1" applyBorder="1"/>
    <xf numFmtId="2" fontId="11" fillId="0" borderId="0" xfId="2" applyNumberFormat="1" applyFont="1" applyFill="1" applyBorder="1" applyAlignment="1">
      <alignment horizontal="right" wrapText="1"/>
    </xf>
    <xf numFmtId="164" fontId="11" fillId="0" borderId="9" xfId="2" applyNumberFormat="1" applyFont="1" applyFill="1" applyBorder="1" applyAlignment="1">
      <alignment horizontal="right" wrapText="1"/>
    </xf>
    <xf numFmtId="1" fontId="11" fillId="0" borderId="11" xfId="3" applyNumberFormat="1" applyFont="1" applyFill="1" applyBorder="1" applyAlignment="1">
      <alignment horizontal="right"/>
    </xf>
    <xf numFmtId="49" fontId="11" fillId="0" borderId="238" xfId="0" applyNumberFormat="1" applyFont="1" applyFill="1" applyBorder="1"/>
    <xf numFmtId="49" fontId="13" fillId="0" borderId="238" xfId="0" applyNumberFormat="1" applyFont="1" applyFill="1" applyBorder="1" applyAlignment="1">
      <alignment horizontal="right" wrapText="1"/>
    </xf>
    <xf numFmtId="164" fontId="11" fillId="0" borderId="9" xfId="0" applyNumberFormat="1" applyFont="1" applyFill="1" applyBorder="1" applyAlignment="1">
      <alignment horizontal="right" wrapText="1"/>
    </xf>
    <xf numFmtId="164" fontId="13" fillId="0" borderId="9" xfId="0" applyNumberFormat="1" applyFont="1" applyFill="1" applyBorder="1" applyAlignment="1">
      <alignment horizontal="right" wrapText="1"/>
    </xf>
    <xf numFmtId="1" fontId="1" fillId="0" borderId="0" xfId="0" applyNumberFormat="1" applyFont="1" applyFill="1" applyBorder="1"/>
    <xf numFmtId="49" fontId="116" fillId="0" borderId="0" xfId="42035" applyNumberFormat="1" applyFont="1" applyFill="1" applyBorder="1" applyAlignment="1">
      <alignment horizontal="left" wrapText="1"/>
    </xf>
    <xf numFmtId="49" fontId="116" fillId="0" borderId="0" xfId="42035" applyNumberFormat="1" applyFont="1" applyFill="1" applyAlignment="1">
      <alignment horizontal="left"/>
    </xf>
    <xf numFmtId="0" fontId="13" fillId="0" borderId="8" xfId="2" applyFont="1" applyFill="1" applyBorder="1" applyAlignment="1">
      <alignment horizontal="right" wrapText="1"/>
    </xf>
    <xf numFmtId="0" fontId="11" fillId="0" borderId="2" xfId="2" applyFont="1" applyFill="1" applyBorder="1" applyAlignment="1">
      <alignment horizontal="right" wrapText="1"/>
    </xf>
    <xf numFmtId="0" fontId="11" fillId="0" borderId="9" xfId="2" applyFont="1" applyFill="1" applyBorder="1" applyAlignment="1">
      <alignment horizontal="right" wrapText="1"/>
    </xf>
    <xf numFmtId="164" fontId="13" fillId="0" borderId="9" xfId="2" applyNumberFormat="1" applyFont="1" applyFill="1" applyBorder="1" applyAlignment="1">
      <alignment horizontal="right" wrapText="1"/>
    </xf>
    <xf numFmtId="1" fontId="11" fillId="0" borderId="9" xfId="2" applyNumberFormat="1" applyFont="1" applyFill="1" applyBorder="1" applyAlignment="1">
      <alignment horizontal="right" wrapText="1"/>
    </xf>
    <xf numFmtId="164" fontId="13" fillId="0" borderId="238" xfId="2" applyNumberFormat="1" applyFont="1" applyFill="1" applyBorder="1" applyAlignment="1">
      <alignment horizontal="right" wrapText="1"/>
    </xf>
    <xf numFmtId="1" fontId="11" fillId="0" borderId="238" xfId="2" applyNumberFormat="1" applyFont="1" applyFill="1" applyBorder="1" applyAlignment="1">
      <alignment horizontal="right" wrapText="1"/>
    </xf>
    <xf numFmtId="49" fontId="11" fillId="0" borderId="372" xfId="0" applyNumberFormat="1" applyFont="1" applyFill="1" applyBorder="1" applyAlignment="1"/>
    <xf numFmtId="1" fontId="11" fillId="0" borderId="363" xfId="0" applyNumberFormat="1" applyFont="1" applyFill="1" applyBorder="1"/>
    <xf numFmtId="1" fontId="11" fillId="0" borderId="373" xfId="0" applyNumberFormat="1" applyFont="1" applyFill="1" applyBorder="1"/>
    <xf numFmtId="1" fontId="11" fillId="0" borderId="0" xfId="0" applyNumberFormat="1" applyFont="1" applyFill="1"/>
    <xf numFmtId="0" fontId="11" fillId="0" borderId="373" xfId="0" applyFont="1" applyFill="1" applyBorder="1"/>
    <xf numFmtId="1" fontId="11" fillId="0" borderId="393" xfId="2" applyNumberFormat="1" applyFont="1" applyFill="1" applyBorder="1" applyAlignment="1">
      <alignment horizontal="right" wrapText="1"/>
    </xf>
    <xf numFmtId="1" fontId="11" fillId="0" borderId="347" xfId="2" applyNumberFormat="1" applyFont="1" applyFill="1" applyBorder="1" applyAlignment="1">
      <alignment horizontal="right" wrapText="1"/>
    </xf>
    <xf numFmtId="0" fontId="1" fillId="0" borderId="0" xfId="0" applyNumberFormat="1" applyFont="1" applyFill="1" applyBorder="1" applyAlignment="1">
      <alignment horizontal="right"/>
    </xf>
    <xf numFmtId="164" fontId="1" fillId="0" borderId="358" xfId="0" applyNumberFormat="1" applyFont="1" applyFill="1" applyBorder="1" applyAlignment="1">
      <alignment horizontal="right"/>
    </xf>
    <xf numFmtId="0" fontId="11" fillId="0" borderId="238" xfId="2" applyFont="1" applyFill="1" applyBorder="1" applyAlignment="1">
      <alignment horizontal="right" wrapText="1"/>
    </xf>
    <xf numFmtId="0" fontId="11" fillId="0" borderId="373" xfId="0" applyNumberFormat="1" applyFont="1" applyFill="1" applyBorder="1"/>
    <xf numFmtId="1" fontId="11" fillId="0" borderId="358" xfId="2" applyNumberFormat="1" applyFont="1" applyFill="1" applyBorder="1" applyAlignment="1">
      <alignment wrapText="1"/>
    </xf>
    <xf numFmtId="1" fontId="13" fillId="0" borderId="358" xfId="2" applyNumberFormat="1" applyFont="1" applyFill="1" applyBorder="1" applyAlignment="1">
      <alignment wrapText="1"/>
    </xf>
    <xf numFmtId="1" fontId="11" fillId="0" borderId="358" xfId="2" applyNumberFormat="1" applyFont="1" applyFill="1" applyBorder="1" applyAlignment="1">
      <alignment horizontal="right" wrapText="1"/>
    </xf>
    <xf numFmtId="1" fontId="13" fillId="0" borderId="358" xfId="2" applyNumberFormat="1" applyFont="1" applyFill="1" applyBorder="1" applyAlignment="1">
      <alignment horizontal="right" wrapText="1"/>
    </xf>
    <xf numFmtId="164" fontId="13" fillId="0" borderId="402" xfId="0" applyNumberFormat="1" applyFont="1" applyFill="1" applyBorder="1" applyAlignment="1">
      <alignment horizontal="right" wrapText="1"/>
    </xf>
    <xf numFmtId="49" fontId="11" fillId="0" borderId="371" xfId="0" applyNumberFormat="1" applyFont="1" applyFill="1" applyBorder="1" applyAlignment="1"/>
    <xf numFmtId="164" fontId="13" fillId="0" borderId="371" xfId="0" applyNumberFormat="1" applyFont="1" applyFill="1" applyBorder="1" applyAlignment="1">
      <alignment horizontal="right"/>
    </xf>
    <xf numFmtId="49" fontId="11" fillId="0" borderId="393" xfId="0" applyNumberFormat="1" applyFont="1" applyFill="1" applyBorder="1"/>
    <xf numFmtId="49" fontId="11" fillId="0" borderId="393" xfId="0" applyNumberFormat="1" applyFont="1" applyFill="1" applyBorder="1" applyAlignment="1">
      <alignment horizontal="left" wrapText="1"/>
    </xf>
    <xf numFmtId="0" fontId="92" fillId="0" borderId="287" xfId="1" applyFont="1" applyFill="1" applyBorder="1" applyAlignment="1" applyProtection="1">
      <alignment vertical="center"/>
    </xf>
    <xf numFmtId="0" fontId="1" fillId="0" borderId="287" xfId="0" applyFont="1" applyFill="1" applyBorder="1" applyAlignment="1">
      <alignment wrapText="1"/>
    </xf>
    <xf numFmtId="0" fontId="92" fillId="0" borderId="288" xfId="1" applyFont="1" applyFill="1" applyBorder="1" applyAlignment="1" applyProtection="1">
      <alignment vertical="center"/>
    </xf>
    <xf numFmtId="0" fontId="1" fillId="0" borderId="288" xfId="0" applyFont="1" applyFill="1" applyBorder="1" applyAlignment="1">
      <alignment wrapText="1"/>
    </xf>
    <xf numFmtId="0" fontId="92" fillId="0" borderId="288" xfId="1" applyFont="1" applyFill="1" applyBorder="1" applyAlignment="1" applyProtection="1">
      <alignment vertical="center" wrapText="1"/>
    </xf>
    <xf numFmtId="0" fontId="92" fillId="0" borderId="288" xfId="1" applyFont="1" applyFill="1" applyBorder="1" applyAlignment="1" applyProtection="1">
      <alignment horizontal="left" vertical="center"/>
    </xf>
    <xf numFmtId="0" fontId="81" fillId="0" borderId="288" xfId="2" applyFont="1" applyFill="1" applyBorder="1" applyAlignment="1">
      <alignment wrapText="1"/>
    </xf>
    <xf numFmtId="0" fontId="11" fillId="0" borderId="0" xfId="2" applyFont="1" applyFill="1" applyAlignment="1">
      <alignment vertical="center"/>
    </xf>
    <xf numFmtId="0" fontId="11" fillId="0" borderId="0" xfId="0" applyNumberFormat="1" applyFont="1" applyFill="1" applyAlignment="1">
      <alignment horizontal="right"/>
    </xf>
    <xf numFmtId="0" fontId="80" fillId="0" borderId="0" xfId="0" applyFont="1" applyFill="1" applyBorder="1"/>
    <xf numFmtId="0" fontId="80" fillId="0" borderId="0" xfId="0" applyFont="1" applyFill="1"/>
    <xf numFmtId="0" fontId="114" fillId="0" borderId="0" xfId="42035" applyFont="1" applyFill="1"/>
    <xf numFmtId="164" fontId="11" fillId="0" borderId="405" xfId="0" applyNumberFormat="1" applyFont="1" applyFill="1" applyBorder="1" applyAlignment="1">
      <alignment horizontal="right"/>
    </xf>
    <xf numFmtId="164" fontId="13" fillId="0" borderId="405" xfId="0" applyNumberFormat="1" applyFont="1" applyFill="1" applyBorder="1" applyAlignment="1">
      <alignment horizontal="right"/>
    </xf>
    <xf numFmtId="0" fontId="11" fillId="0" borderId="405" xfId="0" applyFont="1" applyFill="1" applyBorder="1"/>
    <xf numFmtId="1" fontId="117" fillId="0" borderId="46" xfId="0" applyNumberFormat="1" applyFont="1" applyFill="1" applyBorder="1" applyAlignment="1">
      <alignment horizontal="right"/>
    </xf>
    <xf numFmtId="0" fontId="116" fillId="0" borderId="46" xfId="0" applyFont="1" applyFill="1" applyBorder="1" applyAlignment="1">
      <alignment horizontal="right"/>
    </xf>
    <xf numFmtId="0" fontId="116" fillId="0" borderId="0" xfId="0" applyFont="1" applyFill="1" applyAlignment="1">
      <alignment horizontal="right"/>
    </xf>
    <xf numFmtId="164" fontId="117" fillId="0" borderId="47" xfId="0" applyNumberFormat="1" applyFont="1" applyFill="1" applyBorder="1" applyAlignment="1">
      <alignment horizontal="right"/>
    </xf>
    <xf numFmtId="164" fontId="125" fillId="0" borderId="46" xfId="0" applyNumberFormat="1" applyFont="1" applyFill="1" applyBorder="1"/>
    <xf numFmtId="164" fontId="125" fillId="0" borderId="0" xfId="0" applyNumberFormat="1" applyFont="1" applyFill="1"/>
    <xf numFmtId="1" fontId="117" fillId="0" borderId="47" xfId="0" applyNumberFormat="1" applyFont="1" applyFill="1" applyBorder="1" applyAlignment="1">
      <alignment horizontal="right"/>
    </xf>
    <xf numFmtId="164" fontId="1" fillId="0" borderId="405" xfId="0" applyNumberFormat="1" applyFont="1" applyFill="1" applyBorder="1"/>
    <xf numFmtId="0" fontId="1" fillId="0" borderId="405" xfId="0" applyFont="1" applyFill="1" applyBorder="1" applyAlignment="1">
      <alignment horizontal="right"/>
    </xf>
    <xf numFmtId="164" fontId="11" fillId="0" borderId="405" xfId="2" applyNumberFormat="1" applyFont="1" applyFill="1" applyBorder="1" applyAlignment="1">
      <alignment horizontal="right" wrapText="1"/>
    </xf>
    <xf numFmtId="0" fontId="11" fillId="0" borderId="405" xfId="2" applyFont="1" applyFill="1" applyBorder="1" applyAlignment="1">
      <alignment horizontal="right" wrapText="1"/>
    </xf>
    <xf numFmtId="164" fontId="1" fillId="0" borderId="405" xfId="0" applyNumberFormat="1" applyFont="1" applyFill="1" applyBorder="1" applyAlignment="1">
      <alignment horizontal="right"/>
    </xf>
    <xf numFmtId="0" fontId="1" fillId="0" borderId="405" xfId="0" applyFont="1" applyFill="1" applyBorder="1"/>
    <xf numFmtId="164" fontId="11" fillId="0" borderId="405" xfId="2" applyNumberFormat="1" applyFont="1" applyFill="1" applyBorder="1" applyAlignment="1">
      <alignment wrapText="1"/>
    </xf>
    <xf numFmtId="0" fontId="11" fillId="0" borderId="405" xfId="2" applyFont="1" applyFill="1" applyBorder="1" applyAlignment="1">
      <alignment wrapText="1"/>
    </xf>
    <xf numFmtId="164" fontId="11" fillId="0" borderId="405" xfId="0" applyNumberFormat="1" applyFont="1" applyFill="1" applyBorder="1"/>
    <xf numFmtId="0" fontId="11" fillId="0" borderId="405" xfId="0" applyFont="1" applyFill="1" applyBorder="1" applyAlignment="1">
      <alignment horizontal="right"/>
    </xf>
    <xf numFmtId="1" fontId="11" fillId="0" borderId="405" xfId="4" applyNumberFormat="1" applyFont="1" applyFill="1" applyBorder="1" applyAlignment="1"/>
    <xf numFmtId="164" fontId="11" fillId="0" borderId="358" xfId="4" applyNumberFormat="1" applyFont="1" applyFill="1" applyBorder="1" applyAlignment="1">
      <alignment horizontal="right" wrapText="1"/>
    </xf>
    <xf numFmtId="1" fontId="11" fillId="0" borderId="358" xfId="4" applyNumberFormat="1" applyFont="1" applyFill="1" applyBorder="1" applyAlignment="1"/>
    <xf numFmtId="1" fontId="11" fillId="0" borderId="9" xfId="0" applyNumberFormat="1" applyFont="1" applyFill="1" applyBorder="1"/>
    <xf numFmtId="1" fontId="11" fillId="0" borderId="0" xfId="0" applyNumberFormat="1" applyFont="1" applyFill="1" applyBorder="1"/>
    <xf numFmtId="0" fontId="11" fillId="0" borderId="9" xfId="0" applyFont="1" applyFill="1" applyBorder="1"/>
    <xf numFmtId="0" fontId="13" fillId="0" borderId="405" xfId="0" applyFont="1" applyFill="1" applyBorder="1" applyAlignment="1" applyProtection="1">
      <alignment horizontal="right" wrapText="1"/>
    </xf>
    <xf numFmtId="0" fontId="11" fillId="0" borderId="405" xfId="2" applyFont="1" applyFill="1" applyBorder="1" applyAlignment="1"/>
    <xf numFmtId="164" fontId="13" fillId="0" borderId="405" xfId="2" applyNumberFormat="1" applyFont="1" applyFill="1" applyBorder="1" applyAlignment="1"/>
    <xf numFmtId="0" fontId="13" fillId="0" borderId="358" xfId="2" applyFont="1" applyFill="1" applyBorder="1" applyAlignment="1"/>
    <xf numFmtId="164" fontId="11" fillId="0" borderId="405" xfId="2" applyNumberFormat="1" applyFont="1" applyFill="1" applyBorder="1" applyAlignment="1">
      <alignment horizontal="right"/>
    </xf>
    <xf numFmtId="164" fontId="11" fillId="0" borderId="405" xfId="2" applyNumberFormat="1" applyFont="1" applyFill="1" applyBorder="1" applyAlignment="1"/>
    <xf numFmtId="0" fontId="11" fillId="0" borderId="405" xfId="0" applyFont="1" applyFill="1" applyBorder="1" applyAlignment="1" applyProtection="1">
      <alignment horizontal="right" wrapText="1"/>
    </xf>
    <xf numFmtId="0" fontId="13" fillId="0" borderId="405" xfId="2" applyFont="1" applyFill="1" applyBorder="1" applyAlignment="1"/>
    <xf numFmtId="0" fontId="13" fillId="0" borderId="0" xfId="2" applyFont="1" applyFill="1" applyBorder="1" applyAlignment="1"/>
    <xf numFmtId="0" fontId="11" fillId="0" borderId="405" xfId="2" applyFont="1" applyFill="1" applyBorder="1" applyAlignment="1">
      <alignment horizontal="right"/>
    </xf>
    <xf numFmtId="0" fontId="11" fillId="0" borderId="0" xfId="2" applyFont="1" applyFill="1" applyBorder="1" applyAlignment="1">
      <alignment horizontal="right"/>
    </xf>
    <xf numFmtId="0" fontId="11" fillId="0" borderId="373" xfId="2" applyFont="1" applyFill="1" applyBorder="1" applyAlignment="1">
      <alignment horizontal="right"/>
    </xf>
    <xf numFmtId="0" fontId="11" fillId="0" borderId="266" xfId="2" applyFont="1" applyFill="1" applyBorder="1" applyAlignment="1">
      <alignment horizontal="right"/>
    </xf>
    <xf numFmtId="0" fontId="11" fillId="0" borderId="238" xfId="2" applyFont="1" applyFill="1" applyBorder="1" applyAlignment="1"/>
    <xf numFmtId="0" fontId="11" fillId="0" borderId="11" xfId="2" applyFont="1" applyFill="1" applyBorder="1" applyAlignment="1"/>
    <xf numFmtId="0" fontId="11" fillId="0" borderId="238" xfId="2" applyFont="1" applyFill="1" applyBorder="1" applyAlignment="1">
      <alignment horizontal="right"/>
    </xf>
    <xf numFmtId="0" fontId="11" fillId="0" borderId="11" xfId="2" applyFont="1" applyFill="1" applyBorder="1" applyAlignment="1">
      <alignment horizontal="right"/>
    </xf>
    <xf numFmtId="164" fontId="125" fillId="0" borderId="46" xfId="0" applyNumberFormat="1" applyFont="1" applyFill="1" applyBorder="1" applyAlignment="1">
      <alignment horizontal="right"/>
    </xf>
    <xf numFmtId="164" fontId="125" fillId="0" borderId="47" xfId="0" applyNumberFormat="1" applyFont="1" applyFill="1" applyBorder="1" applyAlignment="1">
      <alignment horizontal="right"/>
    </xf>
    <xf numFmtId="164" fontId="125" fillId="0" borderId="47" xfId="0" applyNumberFormat="1" applyFont="1" applyFill="1" applyBorder="1"/>
    <xf numFmtId="0" fontId="11" fillId="0" borderId="79" xfId="3" applyFont="1" applyFill="1" applyBorder="1" applyAlignment="1">
      <alignment horizontal="center" vertical="center" wrapText="1"/>
    </xf>
    <xf numFmtId="0" fontId="80" fillId="0" borderId="0" xfId="0" applyFont="1" applyFill="1" applyAlignment="1">
      <alignment horizontal="left" wrapText="1"/>
    </xf>
    <xf numFmtId="164" fontId="1" fillId="0" borderId="373" xfId="0" applyNumberFormat="1" applyFont="1" applyFill="1" applyBorder="1"/>
    <xf numFmtId="164" fontId="1" fillId="0" borderId="266" xfId="2" applyNumberFormat="1" applyFont="1" applyFill="1" applyBorder="1" applyAlignment="1">
      <alignment horizontal="right" wrapText="1"/>
    </xf>
    <xf numFmtId="164" fontId="1" fillId="0" borderId="373" xfId="2" applyNumberFormat="1" applyFont="1" applyFill="1" applyBorder="1" applyAlignment="1">
      <alignment wrapText="1"/>
    </xf>
    <xf numFmtId="164" fontId="1" fillId="0" borderId="266" xfId="2" applyNumberFormat="1" applyFont="1" applyFill="1" applyBorder="1" applyAlignment="1">
      <alignment wrapText="1"/>
    </xf>
    <xf numFmtId="2" fontId="1" fillId="0" borderId="373" xfId="2" applyNumberFormat="1" applyFont="1" applyFill="1" applyBorder="1" applyAlignment="1">
      <alignment horizontal="right" wrapText="1"/>
    </xf>
    <xf numFmtId="2" fontId="1" fillId="0" borderId="373" xfId="2" applyNumberFormat="1" applyFont="1" applyFill="1" applyBorder="1" applyAlignment="1"/>
    <xf numFmtId="164" fontId="1" fillId="0" borderId="373" xfId="2" applyNumberFormat="1" applyFont="1" applyFill="1" applyBorder="1" applyAlignment="1"/>
    <xf numFmtId="2" fontId="11" fillId="0" borderId="373" xfId="2" applyNumberFormat="1" applyFont="1" applyFill="1" applyBorder="1" applyAlignment="1">
      <alignment horizontal="right" wrapText="1"/>
    </xf>
    <xf numFmtId="0" fontId="1" fillId="0" borderId="373" xfId="0" applyFont="1" applyFill="1" applyBorder="1"/>
    <xf numFmtId="0" fontId="1" fillId="0" borderId="266" xfId="0" applyFont="1" applyFill="1" applyBorder="1"/>
    <xf numFmtId="1" fontId="1" fillId="0" borderId="373" xfId="0" applyNumberFormat="1" applyFont="1" applyFill="1" applyBorder="1"/>
    <xf numFmtId="1" fontId="1" fillId="0" borderId="266" xfId="0" applyNumberFormat="1" applyFont="1" applyFill="1" applyBorder="1"/>
    <xf numFmtId="0" fontId="1" fillId="0" borderId="373" xfId="0" applyNumberFormat="1" applyFont="1" applyFill="1" applyBorder="1"/>
    <xf numFmtId="0" fontId="1" fillId="0" borderId="266" xfId="0" applyNumberFormat="1" applyFont="1" applyFill="1" applyBorder="1"/>
    <xf numFmtId="0" fontId="11" fillId="0" borderId="373" xfId="2" applyNumberFormat="1" applyFont="1" applyFill="1" applyBorder="1" applyAlignment="1">
      <alignment horizontal="right" wrapText="1"/>
    </xf>
    <xf numFmtId="0" fontId="11" fillId="0" borderId="373" xfId="0" applyNumberFormat="1" applyFont="1" applyFill="1" applyBorder="1" applyAlignment="1">
      <alignment horizontal="right"/>
    </xf>
    <xf numFmtId="0" fontId="1" fillId="0" borderId="373" xfId="0" applyNumberFormat="1" applyFont="1" applyFill="1" applyBorder="1" applyAlignment="1">
      <alignment horizontal="right"/>
    </xf>
    <xf numFmtId="0" fontId="1" fillId="0" borderId="373" xfId="0" applyNumberFormat="1" applyFont="1" applyFill="1" applyBorder="1" applyAlignment="1"/>
    <xf numFmtId="0" fontId="1" fillId="0" borderId="266" xfId="0" applyNumberFormat="1" applyFont="1" applyFill="1" applyBorder="1" applyAlignment="1"/>
    <xf numFmtId="0" fontId="11" fillId="0" borderId="266" xfId="0" applyNumberFormat="1" applyFont="1" applyFill="1" applyBorder="1"/>
    <xf numFmtId="1" fontId="1" fillId="0" borderId="373" xfId="3" applyNumberFormat="1" applyFont="1" applyFill="1" applyBorder="1" applyAlignment="1"/>
    <xf numFmtId="1" fontId="1" fillId="0" borderId="266" xfId="3" applyNumberFormat="1" applyFont="1" applyFill="1" applyBorder="1" applyAlignment="1"/>
    <xf numFmtId="2" fontId="11" fillId="0" borderId="266" xfId="0" applyNumberFormat="1" applyFont="1" applyFill="1" applyBorder="1"/>
    <xf numFmtId="2" fontId="1" fillId="0" borderId="373" xfId="3" applyNumberFormat="1" applyFont="1" applyFill="1" applyBorder="1"/>
    <xf numFmtId="2" fontId="1" fillId="0" borderId="266" xfId="3" applyNumberFormat="1" applyFont="1" applyFill="1" applyBorder="1"/>
    <xf numFmtId="2" fontId="1" fillId="0" borderId="373" xfId="2" applyNumberFormat="1" applyFont="1" applyFill="1" applyBorder="1"/>
    <xf numFmtId="2" fontId="1" fillId="0" borderId="266" xfId="2" applyNumberFormat="1" applyFont="1" applyFill="1" applyBorder="1"/>
    <xf numFmtId="2" fontId="1" fillId="0" borderId="266" xfId="0" applyNumberFormat="1" applyFont="1" applyFill="1" applyBorder="1"/>
    <xf numFmtId="0" fontId="11" fillId="0" borderId="405" xfId="0" applyFont="1" applyFill="1" applyBorder="1" applyAlignment="1">
      <alignment wrapText="1"/>
    </xf>
    <xf numFmtId="2" fontId="11" fillId="0" borderId="405" xfId="3" applyNumberFormat="1" applyFont="1" applyFill="1" applyBorder="1" applyAlignment="1">
      <alignment horizontal="right"/>
    </xf>
    <xf numFmtId="164" fontId="13" fillId="0" borderId="405" xfId="3" applyNumberFormat="1" applyFont="1" applyFill="1" applyBorder="1" applyAlignment="1">
      <alignment horizontal="right"/>
    </xf>
    <xf numFmtId="2" fontId="11" fillId="0" borderId="405" xfId="2" applyNumberFormat="1" applyFont="1" applyFill="1" applyBorder="1" applyAlignment="1">
      <alignment horizontal="right" wrapText="1"/>
    </xf>
    <xf numFmtId="164" fontId="13" fillId="0" borderId="405" xfId="2" applyNumberFormat="1" applyFont="1" applyFill="1" applyBorder="1" applyAlignment="1">
      <alignment horizontal="right" wrapText="1"/>
    </xf>
    <xf numFmtId="1" fontId="11" fillId="0" borderId="405" xfId="3" applyNumberFormat="1" applyFont="1" applyFill="1" applyBorder="1" applyAlignment="1">
      <alignment horizontal="right"/>
    </xf>
    <xf numFmtId="164" fontId="11" fillId="0" borderId="405" xfId="3" applyNumberFormat="1" applyFont="1" applyFill="1" applyBorder="1" applyAlignment="1">
      <alignment horizontal="right"/>
    </xf>
    <xf numFmtId="49" fontId="11" fillId="0" borderId="405" xfId="0" applyNumberFormat="1" applyFont="1" applyFill="1" applyBorder="1" applyAlignment="1">
      <alignment horizontal="left" wrapText="1"/>
    </xf>
    <xf numFmtId="49" fontId="13" fillId="0" borderId="405" xfId="3" applyNumberFormat="1" applyFont="1" applyFill="1" applyBorder="1" applyAlignment="1">
      <alignment horizontal="right"/>
    </xf>
    <xf numFmtId="172" fontId="116" fillId="0" borderId="405" xfId="2153" applyNumberFormat="1" applyFont="1" applyFill="1" applyBorder="1" applyAlignment="1">
      <alignment horizontal="right" wrapText="1" readingOrder="1"/>
    </xf>
    <xf numFmtId="172" fontId="117" fillId="0" borderId="405" xfId="2153" applyNumberFormat="1" applyFont="1" applyFill="1" applyBorder="1" applyAlignment="1">
      <alignment horizontal="right" wrapText="1" readingOrder="1"/>
    </xf>
    <xf numFmtId="170" fontId="13" fillId="0" borderId="405" xfId="0" applyNumberFormat="1" applyFont="1" applyFill="1" applyBorder="1" applyAlignment="1">
      <alignment horizontal="right"/>
    </xf>
    <xf numFmtId="49" fontId="11" fillId="0" borderId="405" xfId="3" applyNumberFormat="1" applyFont="1" applyFill="1" applyBorder="1"/>
    <xf numFmtId="49" fontId="11" fillId="0" borderId="358" xfId="3" applyNumberFormat="1" applyFont="1" applyFill="1" applyBorder="1"/>
    <xf numFmtId="170" fontId="13" fillId="0" borderId="405" xfId="0" applyNumberFormat="1" applyFont="1" applyFill="1" applyBorder="1" applyAlignment="1"/>
    <xf numFmtId="170" fontId="13" fillId="0" borderId="358" xfId="0" applyNumberFormat="1" applyFont="1" applyFill="1" applyBorder="1" applyAlignment="1"/>
    <xf numFmtId="164" fontId="1" fillId="0" borderId="0" xfId="0" applyNumberFormat="1" applyFont="1" applyFill="1" applyAlignment="1">
      <alignment horizontal="right"/>
    </xf>
    <xf numFmtId="164" fontId="1" fillId="0" borderId="405" xfId="2" applyNumberFormat="1" applyFont="1" applyFill="1" applyBorder="1" applyAlignment="1">
      <alignment horizontal="right" wrapText="1"/>
    </xf>
    <xf numFmtId="164" fontId="13" fillId="0" borderId="405" xfId="3" applyNumberFormat="1" applyFont="1" applyFill="1" applyBorder="1"/>
    <xf numFmtId="164" fontId="11" fillId="0" borderId="405" xfId="3" applyNumberFormat="1" applyFont="1" applyFill="1" applyBorder="1"/>
    <xf numFmtId="164" fontId="13" fillId="0" borderId="405" xfId="2" applyNumberFormat="1" applyFont="1" applyFill="1" applyBorder="1"/>
    <xf numFmtId="164" fontId="102" fillId="0" borderId="0" xfId="0" applyNumberFormat="1" applyFont="1" applyFill="1" applyBorder="1" applyAlignment="1">
      <alignment vertical="center"/>
    </xf>
    <xf numFmtId="0" fontId="11" fillId="0" borderId="405" xfId="0" applyNumberFormat="1" applyFont="1" applyFill="1" applyBorder="1" applyAlignment="1">
      <alignment horizontal="right"/>
    </xf>
    <xf numFmtId="164" fontId="11" fillId="0" borderId="373" xfId="0" applyNumberFormat="1" applyFont="1" applyFill="1" applyBorder="1" applyAlignment="1">
      <alignment horizontal="right" wrapText="1"/>
    </xf>
    <xf numFmtId="164" fontId="11" fillId="0" borderId="266" xfId="0" applyNumberFormat="1" applyFont="1" applyFill="1" applyBorder="1" applyAlignment="1">
      <alignment horizontal="right" wrapText="1"/>
    </xf>
    <xf numFmtId="164" fontId="11" fillId="0" borderId="238" xfId="0" applyNumberFormat="1" applyFont="1" applyFill="1" applyBorder="1" applyAlignment="1">
      <alignment horizontal="right" wrapText="1"/>
    </xf>
    <xf numFmtId="164" fontId="11" fillId="0" borderId="233" xfId="0" applyNumberFormat="1" applyFont="1" applyFill="1" applyBorder="1" applyAlignment="1">
      <alignment horizontal="right" wrapText="1"/>
    </xf>
    <xf numFmtId="164" fontId="13" fillId="0" borderId="233" xfId="0" applyNumberFormat="1" applyFont="1" applyFill="1" applyBorder="1" applyAlignment="1">
      <alignment horizontal="right" wrapText="1"/>
    </xf>
    <xf numFmtId="164" fontId="13" fillId="0" borderId="238" xfId="0" applyNumberFormat="1" applyFont="1" applyFill="1" applyBorder="1" applyAlignment="1">
      <alignment horizontal="right" wrapText="1"/>
    </xf>
    <xf numFmtId="0" fontId="11" fillId="0" borderId="408" xfId="0" applyFont="1" applyFill="1" applyBorder="1" applyAlignment="1">
      <alignment horizontal="center" vertical="center" wrapText="1"/>
    </xf>
    <xf numFmtId="164" fontId="126" fillId="0" borderId="46" xfId="0" applyNumberFormat="1" applyFont="1" applyFill="1" applyBorder="1" applyAlignment="1">
      <alignment horizontal="right"/>
    </xf>
    <xf numFmtId="164" fontId="126" fillId="0" borderId="0" xfId="0" applyNumberFormat="1" applyFont="1" applyFill="1" applyAlignment="1">
      <alignment horizontal="right"/>
    </xf>
    <xf numFmtId="164" fontId="11" fillId="0" borderId="73" xfId="3" applyNumberFormat="1" applyFont="1" applyFill="1" applyBorder="1" applyAlignment="1">
      <alignment horizontal="right"/>
    </xf>
    <xf numFmtId="164" fontId="13" fillId="0" borderId="73" xfId="3" applyNumberFormat="1" applyFont="1" applyFill="1" applyBorder="1" applyAlignment="1">
      <alignment horizontal="right"/>
    </xf>
    <xf numFmtId="164" fontId="13" fillId="0" borderId="73" xfId="2" applyNumberFormat="1" applyFont="1" applyFill="1" applyBorder="1" applyAlignment="1">
      <alignment horizontal="right" wrapText="1"/>
    </xf>
    <xf numFmtId="164" fontId="11" fillId="0" borderId="73" xfId="2" applyNumberFormat="1" applyFont="1" applyFill="1" applyBorder="1" applyAlignment="1">
      <alignment horizontal="right" wrapText="1"/>
    </xf>
    <xf numFmtId="1" fontId="125" fillId="0" borderId="46" xfId="0" applyNumberFormat="1" applyFont="1" applyFill="1" applyBorder="1" applyAlignment="1">
      <alignment horizontal="right"/>
    </xf>
    <xf numFmtId="1" fontId="125" fillId="0" borderId="0" xfId="0" applyNumberFormat="1" applyFont="1" applyFill="1" applyAlignment="1">
      <alignment horizontal="right"/>
    </xf>
    <xf numFmtId="1" fontId="117" fillId="0" borderId="46" xfId="0" applyNumberFormat="1" applyFont="1" applyFill="1" applyBorder="1" applyAlignment="1">
      <alignment horizontal="right" wrapText="1"/>
    </xf>
    <xf numFmtId="1" fontId="117" fillId="0" borderId="47" xfId="0" applyNumberFormat="1" applyFont="1" applyFill="1" applyBorder="1" applyAlignment="1">
      <alignment horizontal="right" wrapText="1"/>
    </xf>
    <xf numFmtId="0" fontId="11" fillId="0" borderId="233" xfId="0" applyNumberFormat="1" applyFont="1" applyFill="1" applyBorder="1"/>
    <xf numFmtId="0" fontId="11" fillId="0" borderId="233" xfId="0" applyFont="1" applyFill="1" applyBorder="1"/>
    <xf numFmtId="0" fontId="11" fillId="0" borderId="409" xfId="0" applyFont="1" applyFill="1" applyBorder="1" applyAlignment="1">
      <alignment horizontal="center" vertical="center" wrapText="1"/>
    </xf>
    <xf numFmtId="0" fontId="11" fillId="0" borderId="410" xfId="0" applyFont="1" applyFill="1" applyBorder="1" applyAlignment="1">
      <alignment horizontal="center" vertical="center" wrapText="1"/>
    </xf>
    <xf numFmtId="49" fontId="11" fillId="0" borderId="411" xfId="0" applyNumberFormat="1" applyFont="1" applyFill="1" applyBorder="1" applyAlignment="1">
      <alignment horizontal="left" wrapText="1"/>
    </xf>
    <xf numFmtId="0" fontId="11" fillId="0" borderId="411" xfId="2" applyNumberFormat="1" applyFont="1" applyFill="1" applyBorder="1" applyAlignment="1">
      <alignment horizontal="right" wrapText="1"/>
    </xf>
    <xf numFmtId="0" fontId="1" fillId="0" borderId="411" xfId="0" applyNumberFormat="1" applyFont="1" applyFill="1" applyBorder="1"/>
    <xf numFmtId="0" fontId="11" fillId="0" borderId="411" xfId="0" applyNumberFormat="1" applyFont="1" applyFill="1" applyBorder="1"/>
    <xf numFmtId="0" fontId="11" fillId="0" borderId="411" xfId="0" applyNumberFormat="1" applyFont="1" applyFill="1" applyBorder="1" applyAlignment="1">
      <alignment horizontal="right"/>
    </xf>
    <xf numFmtId="0" fontId="1" fillId="0" borderId="233" xfId="0" applyNumberFormat="1" applyFont="1" applyFill="1" applyBorder="1"/>
    <xf numFmtId="0" fontId="1" fillId="0" borderId="411" xfId="0" applyNumberFormat="1" applyFont="1" applyFill="1" applyBorder="1" applyAlignment="1">
      <alignment horizontal="right"/>
    </xf>
    <xf numFmtId="1" fontId="11" fillId="0" borderId="411" xfId="2" applyNumberFormat="1" applyFont="1" applyFill="1" applyBorder="1" applyAlignment="1">
      <alignment horizontal="right" wrapText="1"/>
    </xf>
    <xf numFmtId="1" fontId="1" fillId="0" borderId="411" xfId="0" applyNumberFormat="1" applyFont="1" applyFill="1" applyBorder="1"/>
    <xf numFmtId="1" fontId="11" fillId="0" borderId="411" xfId="0" applyNumberFormat="1" applyFont="1" applyFill="1" applyBorder="1"/>
    <xf numFmtId="1" fontId="11" fillId="0" borderId="411" xfId="0" applyNumberFormat="1" applyFont="1" applyFill="1" applyBorder="1" applyAlignment="1">
      <alignment horizontal="right"/>
    </xf>
    <xf numFmtId="164" fontId="11" fillId="0" borderId="233" xfId="2" applyNumberFormat="1" applyFont="1" applyFill="1" applyBorder="1" applyAlignment="1">
      <alignment horizontal="right" wrapText="1"/>
    </xf>
    <xf numFmtId="0" fontId="11" fillId="0" borderId="411" xfId="0" applyFont="1" applyFill="1" applyBorder="1"/>
    <xf numFmtId="49" fontId="11" fillId="0" borderId="233" xfId="0" applyNumberFormat="1" applyFont="1" applyFill="1" applyBorder="1" applyAlignment="1">
      <alignment horizontal="left" wrapText="1"/>
    </xf>
    <xf numFmtId="1" fontId="11" fillId="0" borderId="233" xfId="0" applyNumberFormat="1" applyFont="1" applyFill="1" applyBorder="1"/>
    <xf numFmtId="49" fontId="11" fillId="0" borderId="222" xfId="0" applyNumberFormat="1" applyFont="1" applyFill="1" applyBorder="1" applyAlignment="1"/>
    <xf numFmtId="49" fontId="11" fillId="0" borderId="222" xfId="0" applyNumberFormat="1" applyFont="1" applyFill="1" applyBorder="1"/>
    <xf numFmtId="49" fontId="30" fillId="0" borderId="180" xfId="0" applyNumberFormat="1" applyFont="1" applyFill="1" applyBorder="1"/>
    <xf numFmtId="49" fontId="13" fillId="0" borderId="411" xfId="3" applyNumberFormat="1" applyFont="1" applyFill="1" applyBorder="1" applyAlignment="1">
      <alignment horizontal="right"/>
    </xf>
    <xf numFmtId="164" fontId="13" fillId="0" borderId="11" xfId="3" applyNumberFormat="1" applyFont="1" applyFill="1" applyBorder="1" applyAlignment="1">
      <alignment horizontal="right"/>
    </xf>
    <xf numFmtId="0" fontId="117" fillId="0" borderId="404" xfId="0" applyFont="1" applyFill="1" applyBorder="1" applyAlignment="1">
      <alignment horizontal="right"/>
    </xf>
    <xf numFmtId="0" fontId="117" fillId="0" borderId="403" xfId="0" applyFont="1" applyFill="1" applyBorder="1" applyAlignment="1">
      <alignment horizontal="right"/>
    </xf>
    <xf numFmtId="0" fontId="11" fillId="0" borderId="411" xfId="2" applyFont="1" applyFill="1" applyBorder="1" applyAlignment="1"/>
    <xf numFmtId="0" fontId="11" fillId="0" borderId="73" xfId="2" applyFont="1" applyFill="1" applyBorder="1" applyAlignment="1"/>
    <xf numFmtId="0" fontId="1" fillId="0" borderId="411" xfId="0" applyFont="1" applyFill="1" applyBorder="1" applyAlignment="1">
      <alignment horizontal="right"/>
    </xf>
    <xf numFmtId="0" fontId="1" fillId="0" borderId="73" xfId="0" applyFont="1" applyFill="1" applyBorder="1" applyAlignment="1">
      <alignment horizontal="right"/>
    </xf>
    <xf numFmtId="0" fontId="1" fillId="0" borderId="404" xfId="0" applyFont="1" applyFill="1" applyBorder="1" applyAlignment="1">
      <alignment horizontal="right"/>
    </xf>
    <xf numFmtId="0" fontId="1" fillId="0" borderId="403" xfId="0" applyFont="1" applyFill="1" applyBorder="1" applyAlignment="1">
      <alignment horizontal="right"/>
    </xf>
    <xf numFmtId="0" fontId="111" fillId="0" borderId="0" xfId="0" applyFont="1" applyFill="1" applyAlignment="1">
      <alignment horizontal="left" vertical="center" indent="7"/>
    </xf>
    <xf numFmtId="0" fontId="79" fillId="0" borderId="26" xfId="0" applyFont="1" applyFill="1" applyBorder="1" applyAlignment="1">
      <alignment horizontal="left" indent="7"/>
    </xf>
    <xf numFmtId="0" fontId="34" fillId="0" borderId="0" xfId="1" applyFont="1" applyFill="1" applyAlignment="1" applyProtection="1">
      <alignment vertical="center"/>
    </xf>
    <xf numFmtId="0" fontId="114" fillId="0" borderId="0" xfId="0" applyFont="1" applyFill="1" applyAlignment="1">
      <alignment horizontal="left" wrapText="1"/>
    </xf>
    <xf numFmtId="2" fontId="11" fillId="0" borderId="419" xfId="0" applyNumberFormat="1" applyFont="1" applyFill="1" applyBorder="1" applyAlignment="1">
      <alignment horizontal="right" wrapText="1"/>
    </xf>
    <xf numFmtId="164" fontId="13" fillId="0" borderId="420" xfId="0" applyNumberFormat="1" applyFont="1" applyFill="1" applyBorder="1" applyAlignment="1">
      <alignment horizontal="right" wrapText="1"/>
    </xf>
    <xf numFmtId="164" fontId="13" fillId="0" borderId="419" xfId="0" applyNumberFormat="1" applyFont="1" applyFill="1" applyBorder="1" applyAlignment="1">
      <alignment horizontal="right" wrapText="1"/>
    </xf>
    <xf numFmtId="0" fontId="11" fillId="0" borderId="420" xfId="0" applyFont="1" applyFill="1" applyBorder="1" applyAlignment="1">
      <alignment vertical="top" wrapText="1"/>
    </xf>
    <xf numFmtId="0" fontId="11" fillId="0" borderId="420" xfId="0" applyFont="1" applyFill="1" applyBorder="1" applyAlignment="1">
      <alignment horizontal="right" wrapText="1"/>
    </xf>
    <xf numFmtId="1" fontId="11" fillId="0" borderId="420" xfId="0" applyNumberFormat="1" applyFont="1" applyFill="1" applyBorder="1" applyAlignment="1">
      <alignment horizontal="right"/>
    </xf>
    <xf numFmtId="2" fontId="11" fillId="0" borderId="420" xfId="0" applyNumberFormat="1" applyFont="1" applyFill="1" applyBorder="1" applyAlignment="1">
      <alignment horizontal="right"/>
    </xf>
    <xf numFmtId="2" fontId="11" fillId="0" borderId="419" xfId="0" applyNumberFormat="1" applyFont="1" applyFill="1" applyBorder="1" applyAlignment="1">
      <alignment horizontal="right"/>
    </xf>
    <xf numFmtId="49" fontId="11" fillId="0" borderId="420" xfId="0" applyNumberFormat="1" applyFont="1" applyFill="1" applyBorder="1" applyAlignment="1">
      <alignment horizontal="left" wrapText="1"/>
    </xf>
    <xf numFmtId="2" fontId="11" fillId="0" borderId="420" xfId="0" applyNumberFormat="1" applyFont="1" applyFill="1" applyBorder="1" applyAlignment="1">
      <alignment horizontal="right" wrapText="1"/>
    </xf>
    <xf numFmtId="164" fontId="11" fillId="0" borderId="9" xfId="0" applyNumberFormat="1" applyFont="1" applyFill="1" applyBorder="1" applyAlignment="1">
      <alignment horizontal="left" wrapText="1"/>
    </xf>
    <xf numFmtId="0" fontId="11" fillId="0" borderId="415" xfId="3" applyFont="1" applyFill="1" applyBorder="1" applyAlignment="1">
      <alignment horizontal="center" vertical="center" wrapText="1"/>
    </xf>
    <xf numFmtId="0" fontId="11" fillId="0" borderId="403" xfId="3" applyFont="1" applyFill="1" applyBorder="1" applyAlignment="1">
      <alignment horizontal="center" vertical="center" wrapText="1"/>
    </xf>
    <xf numFmtId="1" fontId="11" fillId="0" borderId="420" xfId="2" applyNumberFormat="1" applyFont="1" applyFill="1" applyBorder="1" applyAlignment="1">
      <alignment horizontal="right"/>
    </xf>
    <xf numFmtId="164" fontId="11" fillId="0" borderId="420" xfId="2" applyNumberFormat="1" applyFont="1" applyFill="1" applyBorder="1" applyAlignment="1">
      <alignment horizontal="right"/>
    </xf>
    <xf numFmtId="1" fontId="11" fillId="0" borderId="420" xfId="2" applyNumberFormat="1" applyFont="1" applyFill="1" applyBorder="1" applyAlignment="1">
      <alignment horizontal="right" wrapText="1"/>
    </xf>
    <xf numFmtId="164" fontId="1" fillId="0" borderId="420" xfId="2" applyNumberFormat="1" applyFont="1" applyFill="1" applyBorder="1" applyAlignment="1">
      <alignment horizontal="right" wrapText="1"/>
    </xf>
    <xf numFmtId="164" fontId="1" fillId="0" borderId="419" xfId="2" applyNumberFormat="1" applyFont="1" applyFill="1" applyBorder="1" applyAlignment="1">
      <alignment horizontal="right" wrapText="1"/>
    </xf>
    <xf numFmtId="164" fontId="11" fillId="0" borderId="419" xfId="2" applyNumberFormat="1" applyFont="1" applyFill="1" applyBorder="1" applyAlignment="1"/>
    <xf numFmtId="164" fontId="11" fillId="0" borderId="420" xfId="0" applyNumberFormat="1" applyFont="1" applyFill="1" applyBorder="1" applyAlignment="1">
      <alignment horizontal="right"/>
    </xf>
    <xf numFmtId="0" fontId="11" fillId="0" borderId="419" xfId="0" applyFont="1" applyFill="1" applyBorder="1"/>
    <xf numFmtId="164" fontId="11" fillId="0" borderId="419" xfId="0" applyNumberFormat="1" applyFont="1" applyFill="1" applyBorder="1"/>
    <xf numFmtId="0" fontId="129" fillId="0" borderId="46" xfId="0" applyFont="1" applyFill="1" applyBorder="1" applyAlignment="1">
      <alignment horizontal="right"/>
    </xf>
    <xf numFmtId="164" fontId="129" fillId="0" borderId="46" xfId="0" applyNumberFormat="1" applyFont="1" applyFill="1" applyBorder="1" applyAlignment="1">
      <alignment horizontal="right"/>
    </xf>
    <xf numFmtId="164" fontId="11" fillId="0" borderId="420" xfId="3" applyNumberFormat="1" applyFont="1" applyFill="1" applyBorder="1" applyAlignment="1">
      <alignment horizontal="right"/>
    </xf>
    <xf numFmtId="164" fontId="11" fillId="0" borderId="419" xfId="3" applyNumberFormat="1" applyFont="1" applyFill="1" applyBorder="1" applyAlignment="1">
      <alignment horizontal="right"/>
    </xf>
    <xf numFmtId="0" fontId="11" fillId="0" borderId="420" xfId="2" applyNumberFormat="1" applyFont="1" applyFill="1" applyBorder="1" applyAlignment="1">
      <alignment horizontal="right"/>
    </xf>
    <xf numFmtId="1" fontId="11" fillId="0" borderId="420" xfId="2" applyNumberFormat="1" applyFont="1" applyFill="1" applyBorder="1"/>
    <xf numFmtId="164" fontId="13" fillId="0" borderId="420" xfId="2" applyNumberFormat="1" applyFont="1" applyFill="1" applyBorder="1" applyAlignment="1">
      <alignment horizontal="right"/>
    </xf>
    <xf numFmtId="0" fontId="13" fillId="0" borderId="420" xfId="2" applyNumberFormat="1" applyFont="1" applyFill="1" applyBorder="1" applyAlignment="1">
      <alignment horizontal="right"/>
    </xf>
    <xf numFmtId="164" fontId="13" fillId="0" borderId="420" xfId="2" applyNumberFormat="1" applyFont="1" applyFill="1" applyBorder="1"/>
    <xf numFmtId="164" fontId="117" fillId="0" borderId="420" xfId="0" applyNumberFormat="1" applyFont="1" applyFill="1" applyBorder="1" applyAlignment="1">
      <alignment horizontal="right"/>
    </xf>
    <xf numFmtId="164" fontId="117" fillId="0" borderId="419" xfId="0" applyNumberFormat="1" applyFont="1" applyFill="1" applyBorder="1" applyAlignment="1">
      <alignment horizontal="right"/>
    </xf>
    <xf numFmtId="0" fontId="13" fillId="0" borderId="419" xfId="2" applyNumberFormat="1" applyFont="1" applyFill="1" applyBorder="1" applyAlignment="1">
      <alignment horizontal="right"/>
    </xf>
    <xf numFmtId="0" fontId="11" fillId="0" borderId="419" xfId="2" applyNumberFormat="1" applyFont="1" applyFill="1" applyBorder="1" applyAlignment="1">
      <alignment horizontal="right"/>
    </xf>
    <xf numFmtId="1" fontId="129" fillId="0" borderId="46" xfId="0" applyNumberFormat="1" applyFont="1" applyFill="1" applyBorder="1" applyAlignment="1">
      <alignment horizontal="right"/>
    </xf>
    <xf numFmtId="1" fontId="129" fillId="0" borderId="47" xfId="0" applyNumberFormat="1" applyFont="1" applyFill="1" applyBorder="1" applyAlignment="1">
      <alignment horizontal="right"/>
    </xf>
    <xf numFmtId="164" fontId="130" fillId="0" borderId="46" xfId="0" applyNumberFormat="1" applyFont="1" applyFill="1" applyBorder="1" applyAlignment="1">
      <alignment horizontal="right"/>
    </xf>
    <xf numFmtId="164" fontId="130" fillId="0" borderId="47" xfId="0" applyNumberFormat="1" applyFont="1" applyFill="1" applyBorder="1" applyAlignment="1">
      <alignment horizontal="right"/>
    </xf>
    <xf numFmtId="0" fontId="11" fillId="0" borderId="420" xfId="0" applyNumberFormat="1" applyFont="1" applyFill="1" applyBorder="1" applyAlignment="1">
      <alignment horizontal="right"/>
    </xf>
    <xf numFmtId="0" fontId="11" fillId="0" borderId="419" xfId="0" applyNumberFormat="1" applyFont="1" applyFill="1" applyBorder="1" applyAlignment="1">
      <alignment horizontal="right"/>
    </xf>
    <xf numFmtId="0" fontId="130" fillId="0" borderId="46" xfId="0" applyFont="1" applyFill="1" applyBorder="1"/>
    <xf numFmtId="0" fontId="130" fillId="0" borderId="46" xfId="0" applyFont="1" applyFill="1" applyBorder="1" applyAlignment="1">
      <alignment horizontal="right"/>
    </xf>
    <xf numFmtId="0" fontId="130" fillId="0" borderId="0" xfId="0" applyFont="1" applyFill="1" applyAlignment="1">
      <alignment horizontal="right"/>
    </xf>
    <xf numFmtId="1" fontId="117" fillId="0" borderId="46" xfId="0" applyNumberFormat="1" applyFont="1" applyFill="1" applyBorder="1"/>
    <xf numFmtId="2" fontId="117" fillId="0" borderId="46" xfId="0" applyNumberFormat="1" applyFont="1" applyFill="1" applyBorder="1" applyAlignment="1">
      <alignment horizontal="right"/>
    </xf>
    <xf numFmtId="2" fontId="117" fillId="0" borderId="47" xfId="0" applyNumberFormat="1" applyFont="1" applyFill="1" applyBorder="1" applyAlignment="1">
      <alignment horizontal="right"/>
    </xf>
    <xf numFmtId="1" fontId="116" fillId="0" borderId="46" xfId="0" applyNumberFormat="1" applyFont="1" applyFill="1" applyBorder="1"/>
    <xf numFmtId="2" fontId="116" fillId="0" borderId="46" xfId="0" applyNumberFormat="1" applyFont="1" applyFill="1" applyBorder="1" applyAlignment="1">
      <alignment horizontal="right"/>
    </xf>
    <xf numFmtId="2" fontId="116" fillId="0" borderId="47" xfId="0" applyNumberFormat="1" applyFont="1" applyFill="1" applyBorder="1" applyAlignment="1">
      <alignment horizontal="right"/>
    </xf>
    <xf numFmtId="164" fontId="117" fillId="0" borderId="47" xfId="0" applyNumberFormat="1" applyFont="1" applyFill="1" applyBorder="1"/>
    <xf numFmtId="164" fontId="117" fillId="0" borderId="46" xfId="0" applyNumberFormat="1" applyFont="1" applyFill="1" applyBorder="1"/>
    <xf numFmtId="164" fontId="116" fillId="0" borderId="47" xfId="0" applyNumberFormat="1" applyFont="1" applyFill="1" applyBorder="1"/>
    <xf numFmtId="164" fontId="116" fillId="0" borderId="46" xfId="0" applyNumberFormat="1" applyFont="1" applyFill="1" applyBorder="1"/>
    <xf numFmtId="0" fontId="75" fillId="0" borderId="405" xfId="0" applyFont="1" applyFill="1" applyBorder="1"/>
    <xf numFmtId="0" fontId="1" fillId="0" borderId="373" xfId="0" applyFont="1" applyFill="1" applyBorder="1" applyAlignment="1">
      <alignment horizontal="right"/>
    </xf>
    <xf numFmtId="0" fontId="1" fillId="0" borderId="266" xfId="0" applyFont="1" applyFill="1" applyBorder="1" applyAlignment="1">
      <alignment horizontal="right"/>
    </xf>
    <xf numFmtId="49" fontId="11" fillId="0" borderId="405" xfId="3" applyNumberFormat="1" applyFont="1" applyFill="1" applyBorder="1" applyAlignment="1">
      <alignment horizontal="left"/>
    </xf>
    <xf numFmtId="1" fontId="1" fillId="0" borderId="405" xfId="3" applyNumberFormat="1" applyFont="1" applyFill="1" applyBorder="1" applyAlignment="1"/>
    <xf numFmtId="1" fontId="1" fillId="0" borderId="419" xfId="3" applyNumberFormat="1" applyFont="1" applyFill="1" applyBorder="1" applyAlignment="1"/>
    <xf numFmtId="1" fontId="1" fillId="0" borderId="419" xfId="2" applyNumberFormat="1" applyFont="1" applyFill="1" applyBorder="1" applyAlignment="1">
      <alignment horizontal="right" wrapText="1"/>
    </xf>
    <xf numFmtId="1" fontId="75" fillId="0" borderId="0" xfId="0" applyNumberFormat="1" applyFont="1" applyFill="1" applyBorder="1"/>
    <xf numFmtId="0" fontId="1" fillId="0" borderId="419" xfId="0" applyFont="1" applyFill="1" applyBorder="1"/>
    <xf numFmtId="1" fontId="1" fillId="0" borderId="405" xfId="2" applyNumberFormat="1" applyFont="1" applyFill="1" applyBorder="1" applyAlignment="1">
      <alignment horizontal="right" wrapText="1"/>
    </xf>
    <xf numFmtId="0" fontId="11" fillId="0" borderId="405" xfId="2" applyNumberFormat="1" applyFont="1" applyFill="1" applyBorder="1" applyAlignment="1">
      <alignment horizontal="right" wrapText="1"/>
    </xf>
    <xf numFmtId="0" fontId="1" fillId="0" borderId="405" xfId="0" applyNumberFormat="1" applyFont="1" applyFill="1" applyBorder="1" applyAlignment="1">
      <alignment horizontal="right"/>
    </xf>
    <xf numFmtId="164" fontId="1" fillId="0" borderId="420" xfId="4" applyNumberFormat="1" applyFont="1" applyFill="1" applyBorder="1" applyAlignment="1">
      <alignment horizontal="right"/>
    </xf>
    <xf numFmtId="164" fontId="1" fillId="0" borderId="419" xfId="4" applyNumberFormat="1" applyFont="1" applyFill="1" applyBorder="1" applyAlignment="1">
      <alignment horizontal="right"/>
    </xf>
    <xf numFmtId="164" fontId="1" fillId="0" borderId="373" xfId="4" applyNumberFormat="1" applyFont="1" applyFill="1" applyBorder="1" applyAlignment="1">
      <alignment horizontal="right"/>
    </xf>
    <xf numFmtId="164" fontId="1" fillId="0" borderId="73" xfId="4" applyNumberFormat="1" applyFont="1" applyFill="1" applyBorder="1" applyAlignment="1">
      <alignment horizontal="right"/>
    </xf>
    <xf numFmtId="164" fontId="1" fillId="0" borderId="373" xfId="0" applyNumberFormat="1" applyFont="1" applyFill="1" applyBorder="1" applyAlignment="1">
      <alignment horizontal="right" vertical="top" wrapText="1"/>
    </xf>
    <xf numFmtId="164" fontId="1" fillId="0" borderId="73" xfId="0" applyNumberFormat="1" applyFont="1" applyFill="1" applyBorder="1" applyAlignment="1">
      <alignment horizontal="right" vertical="top" wrapText="1"/>
    </xf>
    <xf numFmtId="164" fontId="1" fillId="0" borderId="73" xfId="2" applyNumberFormat="1" applyFont="1" applyFill="1" applyBorder="1" applyAlignment="1">
      <alignment horizontal="right" wrapText="1"/>
    </xf>
    <xf numFmtId="2" fontId="11" fillId="0" borderId="420" xfId="3" applyNumberFormat="1" applyFont="1" applyFill="1" applyBorder="1" applyAlignment="1">
      <alignment horizontal="right"/>
    </xf>
    <xf numFmtId="2" fontId="11" fillId="0" borderId="11" xfId="3" applyNumberFormat="1" applyFont="1" applyFill="1" applyBorder="1" applyAlignment="1">
      <alignment horizontal="right"/>
    </xf>
    <xf numFmtId="164" fontId="13" fillId="0" borderId="420" xfId="3" applyNumberFormat="1" applyFont="1" applyFill="1" applyBorder="1" applyAlignment="1">
      <alignment horizontal="right"/>
    </xf>
    <xf numFmtId="49" fontId="13" fillId="0" borderId="420" xfId="3" applyNumberFormat="1" applyFont="1" applyFill="1" applyBorder="1" applyAlignment="1">
      <alignment horizontal="right"/>
    </xf>
    <xf numFmtId="49" fontId="11" fillId="0" borderId="420" xfId="3" applyNumberFormat="1" applyFont="1" applyFill="1" applyBorder="1"/>
    <xf numFmtId="0" fontId="11" fillId="0" borderId="420" xfId="3" applyNumberFormat="1" applyFont="1" applyFill="1" applyBorder="1" applyAlignment="1">
      <alignment horizontal="right"/>
    </xf>
    <xf numFmtId="1" fontId="11" fillId="0" borderId="420" xfId="3" applyNumberFormat="1" applyFont="1" applyFill="1" applyBorder="1" applyAlignment="1">
      <alignment horizontal="right"/>
    </xf>
    <xf numFmtId="164" fontId="14" fillId="0" borderId="420" xfId="3" applyNumberFormat="1" applyFont="1" applyFill="1" applyBorder="1" applyAlignment="1">
      <alignment horizontal="right"/>
    </xf>
    <xf numFmtId="1" fontId="11" fillId="0" borderId="48" xfId="0" applyNumberFormat="1" applyFont="1" applyFill="1" applyBorder="1" applyAlignment="1">
      <alignment horizontal="right" wrapText="1"/>
    </xf>
    <xf numFmtId="164" fontId="13" fillId="0" borderId="48" xfId="0" applyNumberFormat="1" applyFont="1" applyFill="1" applyBorder="1" applyAlignment="1">
      <alignment horizontal="right" wrapText="1"/>
    </xf>
    <xf numFmtId="164" fontId="11" fillId="0" borderId="420" xfId="2" applyNumberFormat="1" applyFont="1" applyFill="1" applyBorder="1" applyAlignment="1">
      <alignment horizontal="right" wrapText="1"/>
    </xf>
    <xf numFmtId="164" fontId="1" fillId="0" borderId="420" xfId="2" applyNumberFormat="1" applyFont="1" applyFill="1" applyBorder="1" applyAlignment="1">
      <alignment wrapText="1"/>
    </xf>
    <xf numFmtId="0" fontId="13" fillId="0" borderId="420" xfId="0" applyFont="1" applyFill="1" applyBorder="1" applyAlignment="1">
      <alignment horizontal="right"/>
    </xf>
    <xf numFmtId="164" fontId="13" fillId="0" borderId="420" xfId="0" applyNumberFormat="1" applyFont="1" applyFill="1" applyBorder="1" applyAlignment="1">
      <alignment horizontal="right"/>
    </xf>
    <xf numFmtId="1" fontId="13" fillId="0" borderId="420" xfId="0" applyNumberFormat="1" applyFont="1" applyFill="1" applyBorder="1" applyAlignment="1">
      <alignment horizontal="right"/>
    </xf>
    <xf numFmtId="0" fontId="11" fillId="0" borderId="420" xfId="0" applyFont="1" applyFill="1" applyBorder="1" applyAlignment="1">
      <alignment horizontal="right"/>
    </xf>
    <xf numFmtId="0" fontId="13" fillId="0" borderId="420" xfId="0" applyFont="1" applyFill="1" applyBorder="1" applyAlignment="1">
      <alignment horizontal="right" vertical="center"/>
    </xf>
    <xf numFmtId="0" fontId="13" fillId="0" borderId="419" xfId="0" applyFont="1" applyFill="1" applyBorder="1" applyAlignment="1">
      <alignment horizontal="right" vertical="center"/>
    </xf>
    <xf numFmtId="0" fontId="11" fillId="0" borderId="419" xfId="0" applyFont="1" applyFill="1" applyBorder="1" applyAlignment="1">
      <alignment horizontal="right"/>
    </xf>
    <xf numFmtId="0" fontId="13" fillId="0" borderId="419" xfId="0" applyFont="1" applyFill="1" applyBorder="1" applyAlignment="1">
      <alignment horizontal="right"/>
    </xf>
    <xf numFmtId="0" fontId="11" fillId="0" borderId="420" xfId="0" applyFont="1" applyFill="1" applyBorder="1" applyAlignment="1">
      <alignment horizontal="right" vertical="center"/>
    </xf>
    <xf numFmtId="0" fontId="11" fillId="0" borderId="419" xfId="0" applyFont="1" applyFill="1" applyBorder="1" applyAlignment="1">
      <alignment horizontal="right" vertical="center"/>
    </xf>
    <xf numFmtId="164" fontId="11" fillId="0" borderId="419" xfId="0" applyNumberFormat="1" applyFont="1" applyFill="1" applyBorder="1" applyAlignment="1">
      <alignment horizontal="right" wrapText="1"/>
    </xf>
    <xf numFmtId="0" fontId="13" fillId="0" borderId="420" xfId="0" applyFont="1" applyFill="1" applyBorder="1" applyAlignment="1">
      <alignment horizontal="right" wrapText="1"/>
    </xf>
    <xf numFmtId="2" fontId="13" fillId="0" borderId="420" xfId="0" applyNumberFormat="1" applyFont="1" applyFill="1" applyBorder="1" applyAlignment="1">
      <alignment horizontal="right"/>
    </xf>
    <xf numFmtId="2" fontId="13" fillId="0" borderId="419" xfId="0" applyNumberFormat="1" applyFont="1" applyFill="1" applyBorder="1" applyAlignment="1">
      <alignment horizontal="right"/>
    </xf>
    <xf numFmtId="0" fontId="11" fillId="0" borderId="423" xfId="3" applyFont="1" applyFill="1" applyBorder="1" applyAlignment="1">
      <alignment horizontal="center" vertical="center" wrapText="1"/>
    </xf>
    <xf numFmtId="49" fontId="11" fillId="0" borderId="420" xfId="2" applyNumberFormat="1" applyFont="1" applyFill="1" applyBorder="1" applyAlignment="1">
      <alignment horizontal="left" wrapText="1"/>
    </xf>
    <xf numFmtId="164" fontId="13" fillId="0" borderId="420" xfId="2" applyNumberFormat="1" applyFont="1" applyFill="1" applyBorder="1" applyAlignment="1">
      <alignment horizontal="right" wrapText="1"/>
    </xf>
    <xf numFmtId="166" fontId="11" fillId="0" borderId="73" xfId="2" applyNumberFormat="1" applyFont="1" applyFill="1" applyBorder="1" applyAlignment="1">
      <alignment horizontal="right" wrapText="1"/>
    </xf>
    <xf numFmtId="0" fontId="11" fillId="0" borderId="425" xfId="3" applyFont="1" applyFill="1" applyBorder="1" applyAlignment="1">
      <alignment vertical="center" wrapText="1"/>
    </xf>
    <xf numFmtId="2" fontId="11" fillId="0" borderId="420" xfId="2" applyNumberFormat="1" applyFont="1" applyFill="1" applyBorder="1" applyAlignment="1">
      <alignment horizontal="right"/>
    </xf>
    <xf numFmtId="2" fontId="11" fillId="0" borderId="420" xfId="0" applyNumberFormat="1" applyFont="1" applyFill="1" applyBorder="1"/>
    <xf numFmtId="164" fontId="11" fillId="0" borderId="420" xfId="0" applyNumberFormat="1" applyFont="1" applyFill="1" applyBorder="1"/>
    <xf numFmtId="2" fontId="11" fillId="0" borderId="420" xfId="2" applyNumberFormat="1" applyFont="1" applyFill="1" applyBorder="1" applyAlignment="1">
      <alignment horizontal="right" wrapText="1"/>
    </xf>
    <xf numFmtId="2" fontId="11" fillId="0" borderId="419" xfId="2" applyNumberFormat="1" applyFont="1" applyFill="1" applyBorder="1" applyAlignment="1">
      <alignment horizontal="right" wrapText="1"/>
    </xf>
    <xf numFmtId="164" fontId="13" fillId="0" borderId="419" xfId="2" applyNumberFormat="1" applyFont="1" applyFill="1" applyBorder="1" applyAlignment="1">
      <alignment horizontal="right" wrapText="1"/>
    </xf>
    <xf numFmtId="164" fontId="11" fillId="0" borderId="419" xfId="0" applyNumberFormat="1" applyFont="1" applyFill="1" applyBorder="1" applyAlignment="1">
      <alignment horizontal="right"/>
    </xf>
    <xf numFmtId="164" fontId="13" fillId="0" borderId="419" xfId="0" applyNumberFormat="1" applyFont="1" applyFill="1" applyBorder="1" applyAlignment="1">
      <alignment horizontal="right"/>
    </xf>
    <xf numFmtId="170" fontId="13" fillId="0" borderId="420" xfId="0" applyNumberFormat="1" applyFont="1" applyFill="1" applyBorder="1" applyAlignment="1">
      <alignment horizontal="right"/>
    </xf>
    <xf numFmtId="170" fontId="13" fillId="0" borderId="419" xfId="0" applyNumberFormat="1" applyFont="1" applyFill="1" applyBorder="1" applyAlignment="1">
      <alignment horizontal="right"/>
    </xf>
    <xf numFmtId="164" fontId="1" fillId="0" borderId="419" xfId="0" applyNumberFormat="1" applyFont="1" applyFill="1" applyBorder="1" applyAlignment="1">
      <alignment horizontal="right"/>
    </xf>
    <xf numFmtId="1" fontId="11" fillId="0" borderId="420" xfId="4" applyNumberFormat="1" applyFont="1" applyFill="1" applyBorder="1" applyAlignment="1">
      <alignment horizontal="right"/>
    </xf>
    <xf numFmtId="164" fontId="11" fillId="0" borderId="73" xfId="4" applyNumberFormat="1" applyFont="1" applyFill="1" applyBorder="1" applyAlignment="1">
      <alignment horizontal="right"/>
    </xf>
    <xf numFmtId="164" fontId="11" fillId="0" borderId="420" xfId="4" applyNumberFormat="1" applyFont="1" applyFill="1" applyBorder="1" applyAlignment="1">
      <alignment horizontal="right"/>
    </xf>
    <xf numFmtId="1" fontId="13" fillId="0" borderId="9" xfId="4" applyNumberFormat="1" applyFont="1" applyFill="1" applyBorder="1" applyAlignment="1">
      <alignment horizontal="right"/>
    </xf>
    <xf numFmtId="1" fontId="13" fillId="0" borderId="0" xfId="4" applyNumberFormat="1" applyFont="1" applyFill="1" applyBorder="1" applyAlignment="1">
      <alignment horizontal="right"/>
    </xf>
    <xf numFmtId="1" fontId="11" fillId="0" borderId="73" xfId="4" applyNumberFormat="1" applyFont="1" applyFill="1" applyBorder="1" applyAlignment="1">
      <alignment horizontal="right"/>
    </xf>
    <xf numFmtId="164" fontId="11" fillId="0" borderId="420" xfId="2" applyNumberFormat="1" applyFont="1" applyFill="1" applyBorder="1" applyAlignment="1">
      <alignment wrapText="1"/>
    </xf>
    <xf numFmtId="164" fontId="11" fillId="0" borderId="420" xfId="2" applyNumberFormat="1" applyFont="1" applyFill="1" applyBorder="1"/>
    <xf numFmtId="49" fontId="30" fillId="0" borderId="420" xfId="0" applyNumberFormat="1" applyFont="1" applyFill="1" applyBorder="1"/>
    <xf numFmtId="49" fontId="30" fillId="0" borderId="73" xfId="0" applyNumberFormat="1" applyFont="1" applyFill="1" applyBorder="1"/>
    <xf numFmtId="49" fontId="11" fillId="0" borderId="73" xfId="0" applyNumberFormat="1" applyFont="1" applyFill="1" applyBorder="1" applyAlignment="1">
      <alignment horizontal="left" wrapText="1"/>
    </xf>
    <xf numFmtId="0" fontId="11" fillId="0" borderId="420" xfId="2" applyFont="1" applyFill="1" applyBorder="1"/>
    <xf numFmtId="0" fontId="11" fillId="0" borderId="73" xfId="2" applyFont="1" applyFill="1" applyBorder="1"/>
    <xf numFmtId="49" fontId="1" fillId="0" borderId="420" xfId="3" applyNumberFormat="1" applyFont="1" applyFill="1" applyBorder="1"/>
    <xf numFmtId="0" fontId="119" fillId="0" borderId="0" xfId="0" applyFont="1" applyFill="1" applyAlignment="1">
      <alignment horizontal="left" indent="7"/>
    </xf>
    <xf numFmtId="0" fontId="89" fillId="0" borderId="0" xfId="42035" applyFont="1" applyFill="1" applyAlignment="1">
      <alignment horizontal="left" indent="5"/>
    </xf>
    <xf numFmtId="0" fontId="110" fillId="0" borderId="0" xfId="0" applyFont="1" applyFill="1" applyBorder="1" applyAlignment="1">
      <alignment vertical="center" wrapText="1"/>
    </xf>
    <xf numFmtId="0" fontId="110" fillId="0" borderId="30" xfId="0" applyFont="1" applyFill="1" applyBorder="1" applyAlignment="1">
      <alignment vertical="center" wrapText="1"/>
    </xf>
    <xf numFmtId="0" fontId="11" fillId="0" borderId="419" xfId="2" applyFont="1" applyFill="1" applyBorder="1"/>
    <xf numFmtId="1" fontId="11" fillId="0" borderId="419" xfId="3" applyNumberFormat="1" applyFont="1" applyFill="1" applyBorder="1" applyAlignment="1">
      <alignment horizontal="right"/>
    </xf>
    <xf numFmtId="164" fontId="13" fillId="0" borderId="419" xfId="3" applyNumberFormat="1" applyFont="1" applyFill="1" applyBorder="1" applyAlignment="1">
      <alignment horizontal="right"/>
    </xf>
    <xf numFmtId="0" fontId="11" fillId="0" borderId="419" xfId="3" applyNumberFormat="1" applyFont="1" applyFill="1" applyBorder="1" applyAlignment="1">
      <alignment horizontal="right"/>
    </xf>
    <xf numFmtId="0" fontId="11" fillId="0" borderId="419" xfId="42039" applyNumberFormat="1" applyFont="1" applyFill="1" applyBorder="1" applyAlignment="1">
      <alignment horizontal="right"/>
    </xf>
    <xf numFmtId="164" fontId="102" fillId="0" borderId="373" xfId="0" applyNumberFormat="1" applyFont="1" applyFill="1" applyBorder="1" applyAlignment="1">
      <alignment horizontal="right"/>
    </xf>
    <xf numFmtId="1" fontId="102" fillId="0" borderId="373" xfId="0" applyNumberFormat="1" applyFont="1" applyFill="1" applyBorder="1" applyAlignment="1">
      <alignment horizontal="right"/>
    </xf>
    <xf numFmtId="0" fontId="135" fillId="0" borderId="373" xfId="0" applyFont="1" applyFill="1" applyBorder="1" applyAlignment="1">
      <alignment horizontal="right"/>
    </xf>
    <xf numFmtId="1" fontId="102" fillId="0" borderId="47" xfId="0" applyNumberFormat="1" applyFont="1" applyFill="1" applyBorder="1" applyAlignment="1">
      <alignment horizontal="right"/>
    </xf>
    <xf numFmtId="1" fontId="102" fillId="0" borderId="46" xfId="0" applyNumberFormat="1" applyFont="1" applyFill="1" applyBorder="1" applyAlignment="1">
      <alignment horizontal="right"/>
    </xf>
    <xf numFmtId="164" fontId="135" fillId="0" borderId="46" xfId="0" applyNumberFormat="1" applyFont="1" applyFill="1" applyBorder="1" applyAlignment="1">
      <alignment horizontal="right"/>
    </xf>
    <xf numFmtId="49" fontId="13" fillId="0" borderId="0" xfId="3" applyNumberFormat="1" applyFont="1" applyFill="1" applyBorder="1" applyAlignment="1">
      <alignment horizontal="right"/>
    </xf>
    <xf numFmtId="164" fontId="102" fillId="0" borderId="0" xfId="0" applyNumberFormat="1" applyFont="1" applyFill="1" applyBorder="1" applyAlignment="1">
      <alignment horizontal="right"/>
    </xf>
    <xf numFmtId="164" fontId="102" fillId="0" borderId="0" xfId="0" applyNumberFormat="1" applyFont="1" applyFill="1" applyBorder="1" applyAlignment="1">
      <alignment horizontal="right" vertical="center"/>
    </xf>
    <xf numFmtId="164" fontId="135" fillId="0" borderId="0" xfId="0" applyNumberFormat="1" applyFont="1" applyFill="1" applyBorder="1" applyAlignment="1">
      <alignment horizontal="right"/>
    </xf>
    <xf numFmtId="0" fontId="102" fillId="0" borderId="371" xfId="0" applyNumberFormat="1" applyFont="1" applyFill="1" applyBorder="1" applyAlignment="1">
      <alignment horizontal="right"/>
    </xf>
    <xf numFmtId="164" fontId="102" fillId="0" borderId="371" xfId="0" applyNumberFormat="1" applyFont="1" applyFill="1" applyBorder="1" applyAlignment="1">
      <alignment horizontal="right"/>
    </xf>
    <xf numFmtId="1" fontId="102" fillId="0" borderId="371" xfId="0" applyNumberFormat="1" applyFont="1" applyFill="1" applyBorder="1" applyAlignment="1">
      <alignment horizontal="right"/>
    </xf>
    <xf numFmtId="164" fontId="135" fillId="0" borderId="420" xfId="0" applyNumberFormat="1" applyFont="1" applyFill="1" applyBorder="1" applyAlignment="1">
      <alignment horizontal="right"/>
    </xf>
    <xf numFmtId="1" fontId="102" fillId="0" borderId="420" xfId="0" applyNumberFormat="1" applyFont="1" applyFill="1" applyBorder="1" applyAlignment="1">
      <alignment horizontal="right"/>
    </xf>
    <xf numFmtId="164" fontId="102" fillId="0" borderId="420" xfId="0" applyNumberFormat="1" applyFont="1" applyFill="1" applyBorder="1" applyAlignment="1">
      <alignment horizontal="right"/>
    </xf>
    <xf numFmtId="0" fontId="135" fillId="0" borderId="420" xfId="3" applyNumberFormat="1" applyFont="1" applyFill="1" applyBorder="1" applyAlignment="1">
      <alignment horizontal="right"/>
    </xf>
    <xf numFmtId="164" fontId="135" fillId="0" borderId="420" xfId="3" applyNumberFormat="1" applyFont="1" applyFill="1" applyBorder="1" applyAlignment="1">
      <alignment horizontal="right"/>
    </xf>
    <xf numFmtId="0" fontId="135" fillId="0" borderId="0" xfId="3" applyNumberFormat="1" applyFont="1" applyFill="1" applyBorder="1" applyAlignment="1">
      <alignment horizontal="right"/>
    </xf>
    <xf numFmtId="164" fontId="135" fillId="0" borderId="0" xfId="3" applyNumberFormat="1" applyFont="1" applyFill="1" applyBorder="1" applyAlignment="1">
      <alignment horizontal="right"/>
    </xf>
    <xf numFmtId="0" fontId="102" fillId="0" borderId="422" xfId="0" applyNumberFormat="1" applyFont="1" applyFill="1" applyBorder="1" applyAlignment="1">
      <alignment horizontal="right"/>
    </xf>
    <xf numFmtId="164" fontId="102" fillId="0" borderId="422" xfId="0" applyNumberFormat="1" applyFont="1" applyFill="1" applyBorder="1" applyAlignment="1">
      <alignment horizontal="right"/>
    </xf>
    <xf numFmtId="1" fontId="102" fillId="0" borderId="422" xfId="0" applyNumberFormat="1" applyFont="1" applyFill="1" applyBorder="1" applyAlignment="1">
      <alignment horizontal="right"/>
    </xf>
    <xf numFmtId="0" fontId="11" fillId="0" borderId="424" xfId="0" applyNumberFormat="1" applyFont="1" applyFill="1" applyBorder="1" applyAlignment="1">
      <alignment horizontal="right"/>
    </xf>
    <xf numFmtId="0" fontId="135" fillId="0" borderId="420" xfId="0" applyNumberFormat="1" applyFont="1" applyFill="1" applyBorder="1" applyAlignment="1">
      <alignment horizontal="right"/>
    </xf>
    <xf numFmtId="0" fontId="13" fillId="0" borderId="419" xfId="0" applyNumberFormat="1" applyFont="1" applyFill="1" applyBorder="1" applyAlignment="1">
      <alignment horizontal="right"/>
    </xf>
    <xf numFmtId="164" fontId="102" fillId="0" borderId="420" xfId="0" applyNumberFormat="1" applyFont="1" applyFill="1" applyBorder="1" applyAlignment="1">
      <alignment horizontal="right" vertical="center"/>
    </xf>
    <xf numFmtId="1" fontId="102" fillId="0" borderId="420" xfId="0" applyNumberFormat="1" applyFont="1" applyFill="1" applyBorder="1" applyAlignment="1">
      <alignment horizontal="right" vertical="center"/>
    </xf>
    <xf numFmtId="0" fontId="102" fillId="0" borderId="420" xfId="0" applyNumberFormat="1" applyFont="1" applyFill="1" applyBorder="1" applyAlignment="1">
      <alignment horizontal="right"/>
    </xf>
    <xf numFmtId="0" fontId="13" fillId="0" borderId="419" xfId="3" applyNumberFormat="1" applyFont="1" applyFill="1" applyBorder="1" applyAlignment="1">
      <alignment horizontal="right"/>
    </xf>
    <xf numFmtId="0" fontId="102" fillId="0" borderId="371" xfId="0" applyNumberFormat="1" applyFont="1" applyFill="1" applyBorder="1" applyAlignment="1"/>
    <xf numFmtId="164" fontId="102" fillId="0" borderId="0" xfId="0" applyNumberFormat="1" applyFont="1" applyFill="1" applyBorder="1" applyAlignment="1"/>
    <xf numFmtId="164" fontId="102" fillId="0" borderId="371" xfId="0" applyNumberFormat="1" applyFont="1" applyFill="1" applyBorder="1" applyAlignment="1"/>
    <xf numFmtId="0" fontId="1" fillId="0" borderId="11" xfId="0" applyFont="1" applyFill="1" applyBorder="1"/>
    <xf numFmtId="1" fontId="136" fillId="0" borderId="46" xfId="0" applyNumberFormat="1" applyFont="1" applyFill="1" applyBorder="1" applyAlignment="1">
      <alignment horizontal="right"/>
    </xf>
    <xf numFmtId="1" fontId="132" fillId="0" borderId="46" xfId="0" applyNumberFormat="1" applyFont="1" applyFill="1" applyBorder="1" applyAlignment="1">
      <alignment horizontal="right"/>
    </xf>
    <xf numFmtId="165" fontId="136" fillId="0" borderId="47" xfId="0" applyNumberFormat="1" applyFont="1" applyFill="1" applyBorder="1" applyAlignment="1">
      <alignment horizontal="right"/>
    </xf>
    <xf numFmtId="165" fontId="132" fillId="0" borderId="47" xfId="0" applyNumberFormat="1" applyFont="1" applyFill="1" applyBorder="1" applyAlignment="1">
      <alignment horizontal="right"/>
    </xf>
    <xf numFmtId="164" fontId="132" fillId="0" borderId="47" xfId="0" applyNumberFormat="1" applyFont="1" applyFill="1" applyBorder="1" applyAlignment="1">
      <alignment horizontal="right"/>
    </xf>
    <xf numFmtId="49" fontId="11" fillId="0" borderId="420" xfId="3" applyNumberFormat="1" applyFont="1" applyFill="1" applyBorder="1" applyAlignment="1">
      <alignment horizontal="left"/>
    </xf>
    <xf numFmtId="49" fontId="11" fillId="0" borderId="428" xfId="0" applyNumberFormat="1" applyFont="1" applyFill="1" applyBorder="1" applyAlignment="1">
      <alignment horizontal="left" wrapText="1"/>
    </xf>
    <xf numFmtId="49" fontId="11" fillId="0" borderId="402" xfId="0" applyNumberFormat="1" applyFont="1" applyFill="1" applyBorder="1" applyAlignment="1">
      <alignment horizontal="left" wrapText="1"/>
    </xf>
    <xf numFmtId="49" fontId="11" fillId="0" borderId="402" xfId="0" quotePrefix="1" applyNumberFormat="1" applyFont="1" applyFill="1" applyBorder="1" applyAlignment="1">
      <alignment horizontal="left" wrapText="1"/>
    </xf>
    <xf numFmtId="49" fontId="11" fillId="0" borderId="0" xfId="0" applyNumberFormat="1" applyFont="1" applyFill="1" applyBorder="1" applyAlignment="1"/>
    <xf numFmtId="0" fontId="11" fillId="0" borderId="2" xfId="3" applyNumberFormat="1" applyFont="1" applyFill="1" applyBorder="1" applyAlignment="1">
      <alignment horizontal="left"/>
    </xf>
    <xf numFmtId="49" fontId="11" fillId="0" borderId="429" xfId="0" applyNumberFormat="1" applyFont="1" applyFill="1" applyBorder="1" applyAlignment="1">
      <alignment horizontal="left" wrapText="1"/>
    </xf>
    <xf numFmtId="0" fontId="11" fillId="0" borderId="406" xfId="0" applyFont="1" applyFill="1" applyBorder="1" applyAlignment="1">
      <alignment horizontal="center" vertical="center" wrapText="1"/>
    </xf>
    <xf numFmtId="0" fontId="11" fillId="0" borderId="416" xfId="0" applyFont="1" applyFill="1" applyBorder="1" applyAlignment="1">
      <alignment horizontal="center" vertical="center" wrapText="1"/>
    </xf>
    <xf numFmtId="49" fontId="11" fillId="0" borderId="430" xfId="3" applyNumberFormat="1" applyFont="1" applyFill="1" applyBorder="1" applyAlignment="1">
      <alignment horizontal="left"/>
    </xf>
    <xf numFmtId="49" fontId="11" fillId="0" borderId="430" xfId="0" applyNumberFormat="1" applyFont="1" applyFill="1" applyBorder="1" applyAlignment="1">
      <alignment horizontal="left" wrapText="1"/>
    </xf>
    <xf numFmtId="49" fontId="116" fillId="0" borderId="46" xfId="0" applyNumberFormat="1" applyFont="1" applyFill="1" applyBorder="1" applyAlignment="1">
      <alignment horizontal="right"/>
    </xf>
    <xf numFmtId="49" fontId="11" fillId="0" borderId="430" xfId="3" applyNumberFormat="1" applyFont="1" applyFill="1" applyBorder="1"/>
    <xf numFmtId="0" fontId="79" fillId="0" borderId="28" xfId="0" applyFont="1" applyFill="1" applyBorder="1" applyAlignment="1"/>
    <xf numFmtId="0" fontId="79" fillId="0" borderId="28" xfId="0" applyFont="1" applyFill="1" applyBorder="1" applyAlignment="1">
      <alignment horizontal="left" indent="7"/>
    </xf>
    <xf numFmtId="0" fontId="11" fillId="0" borderId="433" xfId="0" applyFont="1" applyFill="1" applyBorder="1" applyAlignment="1">
      <alignment horizontal="center" vertical="center" wrapText="1"/>
    </xf>
    <xf numFmtId="164" fontId="130" fillId="0" borderId="0" xfId="0" applyNumberFormat="1" applyFont="1" applyFill="1" applyAlignment="1">
      <alignment horizontal="right"/>
    </xf>
    <xf numFmtId="0" fontId="11" fillId="0" borderId="437" xfId="0" applyFont="1" applyFill="1" applyBorder="1" applyAlignment="1">
      <alignment horizontal="center" vertical="center" wrapText="1"/>
    </xf>
    <xf numFmtId="0" fontId="11" fillId="0" borderId="438" xfId="0" applyFont="1" applyFill="1" applyBorder="1" applyAlignment="1">
      <alignment horizontal="center" vertical="center" wrapText="1"/>
    </xf>
    <xf numFmtId="2" fontId="130" fillId="0" borderId="46" xfId="0" applyNumberFormat="1" applyFont="1" applyFill="1" applyBorder="1" applyAlignment="1">
      <alignment horizontal="right"/>
    </xf>
    <xf numFmtId="2" fontId="130" fillId="0" borderId="47" xfId="0" applyNumberFormat="1" applyFont="1" applyFill="1" applyBorder="1" applyAlignment="1">
      <alignment horizontal="right"/>
    </xf>
    <xf numFmtId="0" fontId="11" fillId="0" borderId="440" xfId="0" applyFont="1" applyFill="1" applyBorder="1" applyAlignment="1">
      <alignment horizontal="center" vertical="center" wrapText="1"/>
    </xf>
    <xf numFmtId="0" fontId="11" fillId="0" borderId="441" xfId="0" applyFont="1" applyFill="1" applyBorder="1" applyAlignment="1">
      <alignment horizontal="center" vertical="center" wrapText="1"/>
    </xf>
    <xf numFmtId="164" fontId="22" fillId="0" borderId="420" xfId="0" applyNumberFormat="1" applyFont="1" applyFill="1" applyBorder="1"/>
    <xf numFmtId="0" fontId="22" fillId="0" borderId="420" xfId="0" applyFont="1" applyFill="1" applyBorder="1"/>
    <xf numFmtId="2" fontId="22" fillId="0" borderId="420" xfId="0" applyNumberFormat="1" applyFont="1" applyFill="1" applyBorder="1"/>
    <xf numFmtId="0" fontId="22" fillId="0" borderId="419" xfId="0" applyFont="1" applyFill="1" applyBorder="1"/>
    <xf numFmtId="0" fontId="11" fillId="0" borderId="417" xfId="0" applyFont="1" applyFill="1" applyBorder="1" applyAlignment="1">
      <alignment vertical="center" wrapText="1"/>
    </xf>
    <xf numFmtId="0" fontId="11" fillId="0" borderId="444" xfId="0" applyFont="1" applyFill="1" applyBorder="1" applyAlignment="1">
      <alignment horizontal="center" vertical="center" wrapText="1"/>
    </xf>
    <xf numFmtId="164" fontId="130" fillId="0" borderId="46" xfId="0" applyNumberFormat="1" applyFont="1" applyFill="1" applyBorder="1"/>
    <xf numFmtId="164" fontId="130" fillId="0" borderId="0" xfId="0" applyNumberFormat="1" applyFont="1" applyFill="1"/>
    <xf numFmtId="1" fontId="130" fillId="0" borderId="46" xfId="0" applyNumberFormat="1" applyFont="1" applyFill="1" applyBorder="1" applyAlignment="1">
      <alignment horizontal="right"/>
    </xf>
    <xf numFmtId="0" fontId="11" fillId="0" borderId="75" xfId="0" applyFont="1" applyFill="1" applyBorder="1" applyAlignment="1">
      <alignment horizontal="center" vertical="center" wrapText="1"/>
    </xf>
    <xf numFmtId="0" fontId="11" fillId="0" borderId="119" xfId="0"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251" xfId="3" applyFont="1" applyFill="1" applyBorder="1" applyAlignment="1">
      <alignment horizontal="center" vertical="center" wrapText="1"/>
    </xf>
    <xf numFmtId="0" fontId="11" fillId="0" borderId="253" xfId="0" applyFont="1" applyFill="1" applyBorder="1" applyAlignment="1">
      <alignment horizontal="center" vertical="center" wrapText="1"/>
    </xf>
    <xf numFmtId="0" fontId="11" fillId="0" borderId="322"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11" fillId="0" borderId="163" xfId="0" applyFont="1" applyFill="1" applyBorder="1" applyAlignment="1">
      <alignment horizontal="center" vertical="center" wrapText="1"/>
    </xf>
    <xf numFmtId="0" fontId="11" fillId="0" borderId="166" xfId="0" applyFont="1" applyFill="1" applyBorder="1" applyAlignment="1">
      <alignment horizontal="center" vertical="center" wrapText="1"/>
    </xf>
    <xf numFmtId="0" fontId="11" fillId="0" borderId="99" xfId="0" applyFont="1" applyFill="1" applyBorder="1" applyAlignment="1">
      <alignment horizontal="center" vertical="center" wrapText="1"/>
    </xf>
    <xf numFmtId="0" fontId="11" fillId="0" borderId="256" xfId="0" applyFont="1" applyFill="1" applyBorder="1" applyAlignment="1">
      <alignment horizontal="center" vertical="center" wrapText="1"/>
    </xf>
    <xf numFmtId="0" fontId="11" fillId="0" borderId="175" xfId="3" applyFont="1" applyFill="1" applyBorder="1" applyAlignment="1">
      <alignment horizontal="center" vertical="center" wrapText="1"/>
    </xf>
    <xf numFmtId="0" fontId="11" fillId="0" borderId="168" xfId="3" applyFont="1" applyFill="1" applyBorder="1" applyAlignment="1">
      <alignment horizontal="center" vertical="center" wrapText="1"/>
    </xf>
    <xf numFmtId="0" fontId="116" fillId="0" borderId="388" xfId="0" applyFont="1" applyFill="1" applyBorder="1" applyAlignment="1">
      <alignment horizontal="center" vertical="center" wrapText="1"/>
    </xf>
    <xf numFmtId="0" fontId="116" fillId="0" borderId="383" xfId="0" applyFont="1" applyFill="1" applyBorder="1" applyAlignment="1">
      <alignment horizontal="center" vertical="center" wrapText="1"/>
    </xf>
    <xf numFmtId="0" fontId="11" fillId="0" borderId="237" xfId="0" applyFont="1" applyFill="1" applyBorder="1" applyAlignment="1">
      <alignment horizontal="center" vertical="center" wrapText="1"/>
    </xf>
    <xf numFmtId="0" fontId="11" fillId="0" borderId="258"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11" fillId="0" borderId="195" xfId="0" applyFont="1" applyFill="1" applyBorder="1" applyAlignment="1">
      <alignment horizontal="center" vertical="center" wrapText="1"/>
    </xf>
    <xf numFmtId="0" fontId="11" fillId="0" borderId="292" xfId="3" applyFont="1" applyFill="1" applyBorder="1" applyAlignment="1">
      <alignment horizontal="center" vertical="center" wrapText="1"/>
    </xf>
    <xf numFmtId="0" fontId="11" fillId="0" borderId="295" xfId="3" applyFont="1" applyFill="1" applyBorder="1" applyAlignment="1">
      <alignment horizontal="center" vertical="center" wrapText="1"/>
    </xf>
    <xf numFmtId="0" fontId="11" fillId="0" borderId="162" xfId="0" applyFont="1" applyFill="1" applyBorder="1" applyAlignment="1">
      <alignment horizontal="center" vertical="center" wrapText="1"/>
    </xf>
    <xf numFmtId="0" fontId="11" fillId="0" borderId="145" xfId="0" applyFont="1" applyFill="1" applyBorder="1" applyAlignment="1">
      <alignment horizontal="center" vertical="center" wrapText="1"/>
    </xf>
    <xf numFmtId="0" fontId="11" fillId="0" borderId="200" xfId="0" applyFont="1" applyFill="1" applyBorder="1" applyAlignment="1">
      <alignment horizontal="center" vertical="center" wrapText="1"/>
    </xf>
    <xf numFmtId="0" fontId="11" fillId="0" borderId="104" xfId="3" applyFont="1" applyFill="1" applyBorder="1" applyAlignment="1">
      <alignment horizontal="center" vertical="center" wrapText="1"/>
    </xf>
    <xf numFmtId="0" fontId="11" fillId="0" borderId="322" xfId="3"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11" fillId="0" borderId="267" xfId="0" applyFont="1" applyFill="1" applyBorder="1" applyAlignment="1">
      <alignment horizontal="center" vertical="center" wrapText="1"/>
    </xf>
    <xf numFmtId="0" fontId="11" fillId="0" borderId="209" xfId="0" applyFont="1" applyFill="1" applyBorder="1" applyAlignment="1">
      <alignment horizontal="center" vertical="center" wrapText="1"/>
    </xf>
    <xf numFmtId="0" fontId="11" fillId="0" borderId="55" xfId="3" applyFont="1" applyFill="1" applyBorder="1" applyAlignment="1">
      <alignment horizontal="center" vertical="center" wrapText="1"/>
    </xf>
    <xf numFmtId="0" fontId="11" fillId="0" borderId="267" xfId="3" applyFont="1" applyFill="1" applyBorder="1" applyAlignment="1">
      <alignment horizontal="center" vertical="center" wrapText="1"/>
    </xf>
    <xf numFmtId="0" fontId="6" fillId="0" borderId="0" xfId="1" applyFont="1" applyFill="1" applyAlignment="1" applyProtection="1">
      <alignment horizontal="right" vertical="center"/>
    </xf>
    <xf numFmtId="0" fontId="11" fillId="0" borderId="342" xfId="0" applyFont="1" applyFill="1" applyBorder="1" applyAlignment="1">
      <alignment horizontal="center" vertical="center" wrapText="1"/>
    </xf>
    <xf numFmtId="0" fontId="11" fillId="0" borderId="343" xfId="0" applyFont="1" applyFill="1" applyBorder="1" applyAlignment="1">
      <alignment horizontal="center" vertical="center" wrapText="1"/>
    </xf>
    <xf numFmtId="164" fontId="1" fillId="0" borderId="420" xfId="0" applyNumberFormat="1" applyFont="1" applyFill="1" applyBorder="1"/>
    <xf numFmtId="0" fontId="1" fillId="0" borderId="420" xfId="0" applyFont="1" applyFill="1" applyBorder="1"/>
    <xf numFmtId="164" fontId="1" fillId="0" borderId="419" xfId="0" applyNumberFormat="1" applyFont="1" applyFill="1" applyBorder="1"/>
    <xf numFmtId="2" fontId="1" fillId="0" borderId="420" xfId="2" applyNumberFormat="1" applyFont="1" applyFill="1" applyBorder="1" applyAlignment="1"/>
    <xf numFmtId="164" fontId="1" fillId="0" borderId="420" xfId="2" applyNumberFormat="1" applyFont="1" applyFill="1" applyBorder="1" applyAlignment="1"/>
    <xf numFmtId="164" fontId="11" fillId="0" borderId="420" xfId="2" applyNumberFormat="1" applyFont="1" applyFill="1" applyBorder="1" applyAlignment="1"/>
    <xf numFmtId="164" fontId="11" fillId="0" borderId="419" xfId="2" applyNumberFormat="1" applyFont="1" applyFill="1" applyBorder="1" applyAlignment="1">
      <alignment horizontal="right"/>
    </xf>
    <xf numFmtId="164" fontId="27" fillId="0" borderId="373" xfId="0" applyNumberFormat="1" applyFont="1" applyFill="1" applyBorder="1"/>
    <xf numFmtId="164" fontId="27" fillId="0" borderId="266" xfId="0" applyNumberFormat="1" applyFont="1" applyFill="1" applyBorder="1"/>
    <xf numFmtId="0" fontId="1" fillId="0" borderId="420" xfId="0" applyNumberFormat="1" applyFont="1" applyFill="1" applyBorder="1"/>
    <xf numFmtId="0" fontId="1" fillId="0" borderId="419" xfId="0" applyNumberFormat="1" applyFont="1" applyFill="1" applyBorder="1"/>
    <xf numFmtId="0" fontId="1" fillId="0" borderId="420" xfId="0" applyFont="1" applyFill="1" applyBorder="1" applyAlignment="1">
      <alignment horizontal="right"/>
    </xf>
    <xf numFmtId="0" fontId="1" fillId="0" borderId="419" xfId="0" applyFont="1" applyFill="1" applyBorder="1" applyAlignment="1">
      <alignment horizontal="right"/>
    </xf>
    <xf numFmtId="0" fontId="27" fillId="0" borderId="373" xfId="0" applyNumberFormat="1" applyFont="1" applyFill="1" applyBorder="1" applyAlignment="1">
      <alignment horizontal="right"/>
    </xf>
    <xf numFmtId="0" fontId="27" fillId="0" borderId="266" xfId="0" applyNumberFormat="1" applyFont="1" applyFill="1" applyBorder="1" applyAlignment="1">
      <alignment horizontal="right"/>
    </xf>
    <xf numFmtId="164" fontId="27" fillId="0" borderId="373" xfId="0" applyNumberFormat="1" applyFont="1" applyFill="1" applyBorder="1" applyAlignment="1">
      <alignment horizontal="right"/>
    </xf>
    <xf numFmtId="164" fontId="27" fillId="0" borderId="266" xfId="0" applyNumberFormat="1" applyFont="1" applyFill="1" applyBorder="1" applyAlignment="1">
      <alignment horizontal="right"/>
    </xf>
    <xf numFmtId="0" fontId="1" fillId="0" borderId="420" xfId="0" applyNumberFormat="1" applyFont="1" applyFill="1" applyBorder="1" applyAlignment="1">
      <alignment horizontal="right"/>
    </xf>
    <xf numFmtId="164" fontId="27" fillId="0" borderId="373" xfId="0" applyNumberFormat="1" applyFont="1" applyFill="1" applyBorder="1" applyAlignment="1"/>
    <xf numFmtId="164" fontId="27" fillId="0" borderId="266" xfId="0" applyNumberFormat="1" applyFont="1" applyFill="1" applyBorder="1" applyAlignment="1"/>
    <xf numFmtId="1" fontId="1" fillId="0" borderId="420" xfId="3" applyNumberFormat="1" applyFont="1" applyFill="1" applyBorder="1" applyAlignment="1"/>
    <xf numFmtId="164" fontId="27" fillId="0" borderId="373" xfId="3" applyNumberFormat="1" applyFont="1" applyFill="1" applyBorder="1"/>
    <xf numFmtId="164" fontId="27" fillId="0" borderId="266" xfId="3" applyNumberFormat="1" applyFont="1" applyFill="1" applyBorder="1"/>
    <xf numFmtId="164" fontId="27" fillId="0" borderId="373" xfId="3" applyNumberFormat="1" applyFont="1" applyFill="1" applyBorder="1" applyAlignment="1"/>
    <xf numFmtId="164" fontId="27" fillId="0" borderId="266" xfId="3" applyNumberFormat="1" applyFont="1" applyFill="1" applyBorder="1" applyAlignment="1"/>
    <xf numFmtId="0" fontId="27" fillId="0" borderId="405" xfId="0" applyFont="1" applyFill="1" applyBorder="1"/>
    <xf numFmtId="164" fontId="27" fillId="0" borderId="405" xfId="0" applyNumberFormat="1" applyFont="1" applyFill="1" applyBorder="1"/>
    <xf numFmtId="0" fontId="27" fillId="0" borderId="419" xfId="0" applyFont="1" applyFill="1" applyBorder="1"/>
    <xf numFmtId="1" fontId="1" fillId="0" borderId="420" xfId="2" applyNumberFormat="1" applyFont="1" applyFill="1" applyBorder="1" applyAlignment="1">
      <alignment horizontal="right" wrapText="1"/>
    </xf>
    <xf numFmtId="164" fontId="27" fillId="0" borderId="405" xfId="2" applyNumberFormat="1" applyFont="1" applyFill="1" applyBorder="1"/>
    <xf numFmtId="164" fontId="27" fillId="0" borderId="419" xfId="2" applyNumberFormat="1" applyFont="1" applyFill="1" applyBorder="1"/>
    <xf numFmtId="0" fontId="27" fillId="0" borderId="405" xfId="2" applyFont="1" applyFill="1" applyBorder="1"/>
    <xf numFmtId="1" fontId="11" fillId="0" borderId="420" xfId="4" applyNumberFormat="1" applyFont="1" applyFill="1" applyBorder="1" applyAlignment="1"/>
    <xf numFmtId="1" fontId="11" fillId="0" borderId="419" xfId="4" applyNumberFormat="1" applyFont="1" applyFill="1" applyBorder="1" applyAlignment="1">
      <alignment horizontal="right"/>
    </xf>
    <xf numFmtId="164" fontId="13" fillId="0" borderId="363" xfId="4" applyNumberFormat="1" applyFont="1" applyFill="1" applyBorder="1" applyAlignment="1"/>
    <xf numFmtId="164" fontId="13" fillId="0" borderId="363" xfId="4" applyNumberFormat="1" applyFont="1" applyFill="1" applyBorder="1" applyAlignment="1">
      <alignment horizontal="right" wrapText="1"/>
    </xf>
    <xf numFmtId="164" fontId="13" fillId="0" borderId="363" xfId="4" applyNumberFormat="1" applyFont="1" applyFill="1" applyBorder="1" applyAlignment="1">
      <alignment horizontal="right"/>
    </xf>
    <xf numFmtId="164" fontId="13" fillId="0" borderId="358" xfId="4" applyNumberFormat="1" applyFont="1" applyFill="1" applyBorder="1" applyAlignment="1">
      <alignment horizontal="right"/>
    </xf>
    <xf numFmtId="164" fontId="11" fillId="0" borderId="419" xfId="4" applyNumberFormat="1" applyFont="1" applyFill="1" applyBorder="1" applyAlignment="1">
      <alignment horizontal="right" wrapText="1"/>
    </xf>
    <xf numFmtId="1" fontId="11" fillId="0" borderId="420" xfId="4" applyNumberFormat="1" applyFont="1" applyFill="1" applyBorder="1" applyAlignment="1">
      <alignment horizontal="right" wrapText="1"/>
    </xf>
    <xf numFmtId="1" fontId="11" fillId="0" borderId="419" xfId="4" applyNumberFormat="1" applyFont="1" applyFill="1" applyBorder="1" applyAlignment="1"/>
    <xf numFmtId="0" fontId="11" fillId="0" borderId="420" xfId="0" applyFont="1" applyFill="1" applyBorder="1"/>
    <xf numFmtId="1" fontId="11" fillId="0" borderId="179" xfId="2" applyNumberFormat="1" applyFont="1" applyFill="1" applyBorder="1" applyAlignment="1">
      <alignment horizontal="right" wrapText="1"/>
    </xf>
    <xf numFmtId="1" fontId="11" fillId="0" borderId="427" xfId="2" applyNumberFormat="1" applyFont="1" applyFill="1" applyBorder="1" applyAlignment="1">
      <alignment horizontal="right" wrapText="1"/>
    </xf>
    <xf numFmtId="164" fontId="13" fillId="0" borderId="347" xfId="2" applyNumberFormat="1" applyFont="1" applyFill="1" applyBorder="1" applyAlignment="1">
      <alignment horizontal="right" wrapText="1"/>
    </xf>
    <xf numFmtId="164" fontId="13" fillId="0" borderId="371" xfId="2" applyNumberFormat="1" applyFont="1" applyFill="1" applyBorder="1" applyAlignment="1">
      <alignment horizontal="right" wrapText="1"/>
    </xf>
    <xf numFmtId="164" fontId="11" fillId="0" borderId="0" xfId="4" applyNumberFormat="1" applyFont="1" applyFill="1" applyBorder="1" applyAlignment="1">
      <alignment horizontal="right"/>
    </xf>
    <xf numFmtId="164" fontId="11" fillId="0" borderId="419" xfId="4" applyNumberFormat="1" applyFont="1" applyFill="1" applyBorder="1" applyAlignment="1">
      <alignment horizontal="right"/>
    </xf>
    <xf numFmtId="0" fontId="27" fillId="0" borderId="420" xfId="0" applyFont="1" applyFill="1" applyBorder="1"/>
    <xf numFmtId="164" fontId="27" fillId="0" borderId="420" xfId="0" applyNumberFormat="1" applyFont="1" applyFill="1" applyBorder="1"/>
    <xf numFmtId="1" fontId="13" fillId="0" borderId="73" xfId="4" applyNumberFormat="1" applyFont="1" applyFill="1" applyBorder="1" applyAlignment="1">
      <alignment horizontal="right"/>
    </xf>
    <xf numFmtId="2" fontId="11" fillId="0" borderId="419" xfId="0" applyNumberFormat="1" applyFont="1" applyFill="1" applyBorder="1"/>
    <xf numFmtId="164" fontId="13" fillId="0" borderId="266" xfId="0" applyNumberFormat="1" applyFont="1" applyFill="1" applyBorder="1"/>
    <xf numFmtId="2" fontId="1" fillId="0" borderId="420" xfId="3" applyNumberFormat="1" applyFont="1" applyFill="1" applyBorder="1"/>
    <xf numFmtId="2" fontId="1" fillId="0" borderId="419" xfId="0" applyNumberFormat="1" applyFont="1" applyFill="1" applyBorder="1"/>
    <xf numFmtId="0" fontId="27" fillId="0" borderId="266" xfId="0" applyFont="1" applyFill="1" applyBorder="1"/>
    <xf numFmtId="2" fontId="1" fillId="0" borderId="420" xfId="2" applyNumberFormat="1" applyFont="1" applyFill="1" applyBorder="1"/>
    <xf numFmtId="2" fontId="1" fillId="0" borderId="419" xfId="2" applyNumberFormat="1" applyFont="1" applyFill="1" applyBorder="1"/>
    <xf numFmtId="164" fontId="27" fillId="0" borderId="373" xfId="2" applyNumberFormat="1" applyFont="1" applyFill="1" applyBorder="1"/>
    <xf numFmtId="164" fontId="27" fillId="0" borderId="266" xfId="2" applyNumberFormat="1" applyFont="1" applyFill="1" applyBorder="1"/>
    <xf numFmtId="2" fontId="1" fillId="0" borderId="419" xfId="3" applyNumberFormat="1" applyFont="1" applyFill="1" applyBorder="1"/>
    <xf numFmtId="164" fontId="11" fillId="0" borderId="430" xfId="2" applyNumberFormat="1" applyFont="1" applyFill="1" applyBorder="1" applyAlignment="1">
      <alignment horizontal="right" wrapText="1"/>
    </xf>
    <xf numFmtId="2" fontId="11" fillId="0" borderId="430" xfId="2" applyNumberFormat="1" applyFont="1" applyFill="1" applyBorder="1" applyAlignment="1">
      <alignment horizontal="right" wrapText="1"/>
    </xf>
    <xf numFmtId="2" fontId="11" fillId="0" borderId="431" xfId="2" applyNumberFormat="1" applyFont="1" applyFill="1" applyBorder="1" applyAlignment="1">
      <alignment horizontal="right" wrapText="1"/>
    </xf>
    <xf numFmtId="0" fontId="38" fillId="0" borderId="0" xfId="0" applyFont="1" applyFill="1" applyAlignment="1"/>
    <xf numFmtId="0" fontId="1" fillId="0" borderId="9" xfId="0" applyFont="1" applyFill="1" applyBorder="1" applyAlignment="1">
      <alignment horizontal="left"/>
    </xf>
    <xf numFmtId="49" fontId="11" fillId="0" borderId="9" xfId="0" applyNumberFormat="1" applyFont="1" applyFill="1" applyBorder="1" applyAlignment="1">
      <alignment horizontal="left" wrapText="1"/>
    </xf>
    <xf numFmtId="49" fontId="11" fillId="0" borderId="180" xfId="0" applyNumberFormat="1" applyFont="1" applyFill="1" applyBorder="1" applyAlignment="1">
      <alignment horizontal="left" wrapText="1"/>
    </xf>
    <xf numFmtId="164" fontId="11" fillId="0" borderId="180" xfId="0" applyNumberFormat="1" applyFont="1" applyFill="1" applyBorder="1"/>
    <xf numFmtId="164" fontId="11" fillId="0" borderId="180" xfId="2" applyNumberFormat="1" applyFont="1" applyFill="1" applyBorder="1" applyAlignment="1">
      <alignment wrapText="1"/>
    </xf>
    <xf numFmtId="164" fontId="11" fillId="0" borderId="11" xfId="2" applyNumberFormat="1" applyFont="1" applyFill="1" applyBorder="1" applyAlignment="1">
      <alignment wrapText="1"/>
    </xf>
    <xf numFmtId="0" fontId="37" fillId="0" borderId="0" xfId="0" applyFont="1" applyFill="1" applyAlignment="1">
      <alignment horizontal="right"/>
    </xf>
    <xf numFmtId="0" fontId="41" fillId="0" borderId="0" xfId="0" applyFont="1" applyFill="1" applyAlignment="1">
      <alignment horizontal="left" indent="5"/>
    </xf>
    <xf numFmtId="0" fontId="21" fillId="0" borderId="0" xfId="0" applyFont="1" applyFill="1" applyAlignment="1">
      <alignment horizontal="left" indent="5"/>
    </xf>
    <xf numFmtId="0" fontId="37" fillId="0" borderId="0" xfId="0" applyFont="1" applyFill="1" applyAlignment="1">
      <alignment horizontal="left" indent="5"/>
    </xf>
    <xf numFmtId="0" fontId="6" fillId="0" borderId="28" xfId="1" applyFont="1" applyFill="1" applyBorder="1" applyAlignment="1" applyProtection="1">
      <alignment vertical="center"/>
    </xf>
    <xf numFmtId="164" fontId="11" fillId="0" borderId="180" xfId="2" applyNumberFormat="1" applyFont="1" applyFill="1" applyBorder="1"/>
    <xf numFmtId="164" fontId="11" fillId="0" borderId="11" xfId="2" applyNumberFormat="1" applyFont="1" applyFill="1" applyBorder="1"/>
    <xf numFmtId="0" fontId="79" fillId="0" borderId="0" xfId="3" applyFont="1" applyFill="1" applyAlignment="1"/>
    <xf numFmtId="164" fontId="11" fillId="0" borderId="180" xfId="2" applyNumberFormat="1" applyFont="1" applyFill="1" applyBorder="1" applyAlignment="1">
      <alignment horizontal="right" wrapText="1"/>
    </xf>
    <xf numFmtId="164" fontId="11" fillId="0" borderId="180" xfId="3" applyNumberFormat="1" applyFont="1" applyFill="1" applyBorder="1" applyAlignment="1">
      <alignment horizontal="right"/>
    </xf>
    <xf numFmtId="164" fontId="11" fillId="0" borderId="11" xfId="2" applyNumberFormat="1" applyFont="1" applyFill="1" applyBorder="1" applyAlignment="1">
      <alignment horizontal="right" wrapText="1"/>
    </xf>
    <xf numFmtId="0" fontId="10" fillId="0" borderId="0" xfId="3" applyFont="1" applyFill="1" applyAlignment="1">
      <alignment horizontal="left" indent="7"/>
    </xf>
    <xf numFmtId="0" fontId="6" fillId="0" borderId="0" xfId="1" applyFont="1" applyFill="1" applyBorder="1" applyAlignment="1" applyProtection="1">
      <alignment vertical="top"/>
    </xf>
    <xf numFmtId="0" fontId="11" fillId="0" borderId="180" xfId="2" applyFont="1" applyFill="1" applyBorder="1"/>
    <xf numFmtId="0" fontId="11" fillId="0" borderId="11" xfId="2" applyFont="1" applyFill="1" applyBorder="1"/>
    <xf numFmtId="164" fontId="1" fillId="0" borderId="430" xfId="2" applyNumberFormat="1" applyFont="1" applyFill="1" applyBorder="1" applyAlignment="1">
      <alignment horizontal="right" wrapText="1"/>
    </xf>
    <xf numFmtId="164" fontId="1" fillId="0" borderId="431" xfId="2" applyNumberFormat="1" applyFont="1" applyFill="1" applyBorder="1" applyAlignment="1">
      <alignment horizontal="right" wrapText="1"/>
    </xf>
    <xf numFmtId="2" fontId="11" fillId="0" borderId="430" xfId="3" applyNumberFormat="1" applyFont="1" applyFill="1" applyBorder="1" applyAlignment="1">
      <alignment horizontal="right"/>
    </xf>
    <xf numFmtId="2" fontId="13" fillId="0" borderId="405" xfId="3" applyNumberFormat="1" applyFont="1" applyFill="1" applyBorder="1" applyAlignment="1">
      <alignment horizontal="right"/>
    </xf>
    <xf numFmtId="2" fontId="11" fillId="0" borderId="11" xfId="2" applyNumberFormat="1" applyFont="1" applyFill="1" applyBorder="1" applyAlignment="1">
      <alignment horizontal="right" wrapText="1"/>
    </xf>
    <xf numFmtId="0" fontId="11" fillId="0" borderId="11" xfId="42039" applyNumberFormat="1" applyFont="1" applyFill="1" applyBorder="1" applyAlignment="1">
      <alignment horizontal="right"/>
    </xf>
    <xf numFmtId="1" fontId="11" fillId="0" borderId="430" xfId="3" applyNumberFormat="1" applyFont="1" applyFill="1" applyBorder="1" applyAlignment="1">
      <alignment horizontal="right"/>
    </xf>
    <xf numFmtId="1" fontId="129" fillId="0" borderId="0" xfId="0" applyNumberFormat="1" applyFont="1" applyFill="1" applyBorder="1" applyAlignment="1">
      <alignment horizontal="right"/>
    </xf>
    <xf numFmtId="164" fontId="14" fillId="0" borderId="430" xfId="3" applyNumberFormat="1" applyFont="1" applyFill="1" applyBorder="1" applyAlignment="1">
      <alignment horizontal="right"/>
    </xf>
    <xf numFmtId="164" fontId="11" fillId="0" borderId="430" xfId="3" applyNumberFormat="1" applyFont="1" applyFill="1" applyBorder="1" applyAlignment="1">
      <alignment horizontal="right"/>
    </xf>
    <xf numFmtId="164" fontId="11" fillId="0" borderId="430" xfId="3" applyNumberFormat="1" applyFont="1" applyFill="1" applyBorder="1"/>
    <xf numFmtId="164" fontId="11" fillId="0" borderId="11" xfId="3" applyNumberFormat="1" applyFont="1" applyFill="1" applyBorder="1" applyAlignment="1">
      <alignment horizontal="right"/>
    </xf>
    <xf numFmtId="164" fontId="13" fillId="0" borderId="430" xfId="3" applyNumberFormat="1" applyFont="1" applyFill="1" applyBorder="1" applyAlignment="1">
      <alignment horizontal="right"/>
    </xf>
    <xf numFmtId="164" fontId="13" fillId="0" borderId="430" xfId="3" applyNumberFormat="1" applyFont="1" applyFill="1" applyBorder="1"/>
    <xf numFmtId="0" fontId="102" fillId="0" borderId="427" xfId="0" applyNumberFormat="1" applyFont="1" applyFill="1" applyBorder="1" applyAlignment="1"/>
    <xf numFmtId="0" fontId="102" fillId="0" borderId="373" xfId="0" applyNumberFormat="1" applyFont="1" applyFill="1" applyBorder="1" applyAlignment="1">
      <alignment horizontal="right"/>
    </xf>
    <xf numFmtId="164" fontId="135" fillId="0" borderId="47" xfId="0" applyNumberFormat="1" applyFont="1" applyFill="1" applyBorder="1" applyAlignment="1">
      <alignment horizontal="right"/>
    </xf>
    <xf numFmtId="1" fontId="102" fillId="0" borderId="432" xfId="0" applyNumberFormat="1" applyFont="1" applyFill="1" applyBorder="1" applyAlignment="1">
      <alignment horizontal="right"/>
    </xf>
    <xf numFmtId="0" fontId="11" fillId="0" borderId="11" xfId="0" applyNumberFormat="1" applyFont="1" applyFill="1" applyBorder="1" applyAlignment="1">
      <alignment horizontal="right"/>
    </xf>
    <xf numFmtId="164" fontId="11" fillId="0" borderId="11" xfId="0" applyNumberFormat="1" applyFont="1" applyFill="1" applyBorder="1" applyAlignment="1">
      <alignment horizontal="right"/>
    </xf>
    <xf numFmtId="164" fontId="11" fillId="0" borderId="373" xfId="0" applyNumberFormat="1" applyFont="1" applyFill="1" applyBorder="1" applyAlignment="1">
      <alignment horizontal="right"/>
    </xf>
    <xf numFmtId="164" fontId="1" fillId="0" borderId="373" xfId="0" applyNumberFormat="1" applyFont="1" applyFill="1" applyBorder="1" applyAlignment="1">
      <alignment horizontal="right"/>
    </xf>
    <xf numFmtId="164" fontId="1" fillId="0" borderId="11" xfId="0" applyNumberFormat="1" applyFont="1" applyFill="1" applyBorder="1" applyAlignment="1">
      <alignment horizontal="right"/>
    </xf>
    <xf numFmtId="164" fontId="13" fillId="0" borderId="373" xfId="0" applyNumberFormat="1" applyFont="1" applyFill="1" applyBorder="1" applyAlignment="1">
      <alignment horizontal="right"/>
    </xf>
    <xf numFmtId="164" fontId="13" fillId="0" borderId="11" xfId="0" applyNumberFormat="1" applyFont="1" applyFill="1" applyBorder="1" applyAlignment="1">
      <alignment horizontal="right"/>
    </xf>
    <xf numFmtId="172" fontId="116" fillId="0" borderId="373" xfId="2153" applyNumberFormat="1" applyFont="1" applyFill="1" applyBorder="1" applyAlignment="1">
      <alignment horizontal="right" wrapText="1" readingOrder="1"/>
    </xf>
    <xf numFmtId="172" fontId="116" fillId="0" borderId="11" xfId="2153" applyNumberFormat="1" applyFont="1" applyFill="1" applyBorder="1" applyAlignment="1">
      <alignment horizontal="right" wrapText="1" readingOrder="1"/>
    </xf>
    <xf numFmtId="164" fontId="116" fillId="0" borderId="373" xfId="0" applyNumberFormat="1" applyFont="1" applyFill="1" applyBorder="1" applyAlignment="1">
      <alignment horizontal="right"/>
    </xf>
    <xf numFmtId="164" fontId="116" fillId="0" borderId="11" xfId="0" applyNumberFormat="1" applyFont="1" applyFill="1" applyBorder="1" applyAlignment="1">
      <alignment horizontal="right"/>
    </xf>
    <xf numFmtId="1" fontId="11" fillId="0" borderId="373" xfId="3" applyNumberFormat="1" applyFont="1" applyFill="1" applyBorder="1" applyAlignment="1">
      <alignment horizontal="right"/>
    </xf>
    <xf numFmtId="164" fontId="125" fillId="0" borderId="373" xfId="0" applyNumberFormat="1" applyFont="1" applyFill="1" applyBorder="1" applyAlignment="1">
      <alignment horizontal="right"/>
    </xf>
    <xf numFmtId="164" fontId="125" fillId="0" borderId="11" xfId="0" applyNumberFormat="1" applyFont="1" applyFill="1" applyBorder="1" applyAlignment="1">
      <alignment horizontal="right"/>
    </xf>
    <xf numFmtId="164" fontId="125" fillId="0" borderId="373" xfId="0" applyNumberFormat="1" applyFont="1" applyFill="1" applyBorder="1"/>
    <xf numFmtId="164" fontId="125" fillId="0" borderId="11" xfId="0" applyNumberFormat="1" applyFont="1" applyFill="1" applyBorder="1"/>
    <xf numFmtId="0" fontId="131" fillId="0" borderId="411" xfId="0" applyFont="1" applyFill="1" applyBorder="1"/>
    <xf numFmtId="0" fontId="131" fillId="0" borderId="73" xfId="0" applyFont="1" applyFill="1" applyBorder="1"/>
    <xf numFmtId="0" fontId="30" fillId="0" borderId="411" xfId="0" applyFont="1" applyFill="1" applyBorder="1"/>
    <xf numFmtId="0" fontId="30" fillId="0" borderId="73" xfId="0" applyFont="1" applyFill="1" applyBorder="1"/>
    <xf numFmtId="0" fontId="11" fillId="0" borderId="373" xfId="2" applyFont="1" applyFill="1" applyBorder="1" applyAlignment="1">
      <alignment horizontal="right" wrapText="1"/>
    </xf>
    <xf numFmtId="1" fontId="11" fillId="0" borderId="11" xfId="2" applyNumberFormat="1" applyFont="1" applyFill="1" applyBorder="1" applyAlignment="1">
      <alignment horizontal="right" wrapText="1"/>
    </xf>
    <xf numFmtId="0" fontId="13" fillId="0" borderId="373" xfId="2" applyFont="1" applyFill="1" applyBorder="1" applyAlignment="1">
      <alignment horizontal="right" wrapText="1"/>
    </xf>
    <xf numFmtId="164" fontId="117" fillId="0" borderId="373" xfId="0" applyNumberFormat="1" applyFont="1" applyFill="1" applyBorder="1" applyAlignment="1">
      <alignment horizontal="right"/>
    </xf>
    <xf numFmtId="164" fontId="117" fillId="0" borderId="11" xfId="0" applyNumberFormat="1" applyFont="1" applyFill="1" applyBorder="1" applyAlignment="1">
      <alignment horizontal="right"/>
    </xf>
    <xf numFmtId="1" fontId="1" fillId="0" borderId="373" xfId="2" applyNumberFormat="1" applyFont="1" applyFill="1" applyBorder="1" applyAlignment="1">
      <alignment horizontal="right" wrapText="1"/>
    </xf>
    <xf numFmtId="0" fontId="13" fillId="0" borderId="394" xfId="0" applyFont="1" applyFill="1" applyBorder="1" applyAlignment="1" applyProtection="1">
      <alignment horizontal="right" wrapText="1"/>
    </xf>
    <xf numFmtId="165" fontId="13" fillId="0" borderId="394" xfId="0" applyNumberFormat="1" applyFont="1" applyFill="1" applyBorder="1"/>
    <xf numFmtId="0" fontId="13" fillId="0" borderId="395" xfId="2" applyFont="1" applyFill="1" applyBorder="1" applyAlignment="1">
      <alignment horizontal="right"/>
    </xf>
    <xf numFmtId="165" fontId="11" fillId="0" borderId="405" xfId="0" applyNumberFormat="1" applyFont="1" applyFill="1" applyBorder="1"/>
    <xf numFmtId="164" fontId="13" fillId="0" borderId="405" xfId="2" applyNumberFormat="1" applyFont="1" applyFill="1" applyBorder="1" applyAlignment="1">
      <alignment horizontal="right"/>
    </xf>
    <xf numFmtId="0" fontId="13" fillId="0" borderId="358" xfId="2" applyFont="1" applyFill="1" applyBorder="1" applyAlignment="1">
      <alignment horizontal="right"/>
    </xf>
    <xf numFmtId="0" fontId="13" fillId="0" borderId="405" xfId="2" applyFont="1" applyFill="1" applyBorder="1" applyAlignment="1">
      <alignment horizontal="right"/>
    </xf>
    <xf numFmtId="0" fontId="13" fillId="0" borderId="0" xfId="2" applyFont="1" applyFill="1" applyBorder="1" applyAlignment="1">
      <alignment horizontal="right"/>
    </xf>
    <xf numFmtId="0" fontId="11" fillId="0" borderId="393" xfId="2" applyFont="1" applyFill="1" applyBorder="1" applyAlignment="1"/>
    <xf numFmtId="0" fontId="11" fillId="0" borderId="373" xfId="2" applyFont="1" applyFill="1" applyBorder="1" applyAlignment="1"/>
    <xf numFmtId="0" fontId="11" fillId="0" borderId="266" xfId="2" applyFont="1" applyFill="1" applyBorder="1" applyAlignment="1"/>
    <xf numFmtId="0" fontId="13" fillId="0" borderId="373" xfId="2" applyFont="1" applyFill="1" applyBorder="1" applyAlignment="1">
      <alignment horizontal="right"/>
    </xf>
    <xf numFmtId="0" fontId="13" fillId="0" borderId="266" xfId="2" applyFont="1" applyFill="1" applyBorder="1" applyAlignment="1">
      <alignment horizontal="right"/>
    </xf>
    <xf numFmtId="0" fontId="11" fillId="0" borderId="407" xfId="2" applyFont="1" applyFill="1" applyBorder="1" applyAlignment="1"/>
    <xf numFmtId="0" fontId="11" fillId="0" borderId="240" xfId="2" applyFont="1" applyFill="1" applyBorder="1" applyAlignment="1">
      <alignment horizontal="right"/>
    </xf>
    <xf numFmtId="0" fontId="11" fillId="0" borderId="254" xfId="2" applyFont="1" applyFill="1" applyBorder="1" applyAlignment="1">
      <alignment horizontal="right"/>
    </xf>
    <xf numFmtId="0" fontId="13" fillId="0" borderId="240" xfId="2" applyFont="1" applyFill="1" applyBorder="1" applyAlignment="1">
      <alignment horizontal="right"/>
    </xf>
    <xf numFmtId="0" fontId="13" fillId="0" borderId="254" xfId="2" applyFont="1" applyFill="1" applyBorder="1" applyAlignment="1">
      <alignment horizontal="right"/>
    </xf>
    <xf numFmtId="0" fontId="13" fillId="0" borderId="394" xfId="2" applyFont="1" applyFill="1" applyBorder="1" applyAlignment="1">
      <alignment horizontal="right"/>
    </xf>
    <xf numFmtId="0" fontId="13" fillId="0" borderId="238" xfId="2" applyFont="1" applyFill="1" applyBorder="1" applyAlignment="1">
      <alignment horizontal="right"/>
    </xf>
    <xf numFmtId="0" fontId="13" fillId="0" borderId="11" xfId="2" applyFont="1" applyFill="1" applyBorder="1" applyAlignment="1">
      <alignment horizontal="right"/>
    </xf>
    <xf numFmtId="0" fontId="13" fillId="0" borderId="238" xfId="2" applyFont="1" applyFill="1" applyBorder="1" applyAlignment="1"/>
    <xf numFmtId="0" fontId="13" fillId="0" borderId="11" xfId="2" applyFont="1" applyFill="1" applyBorder="1" applyAlignment="1"/>
    <xf numFmtId="0" fontId="11" fillId="0" borderId="238" xfId="0" applyFont="1" applyFill="1" applyBorder="1"/>
    <xf numFmtId="0" fontId="130" fillId="0" borderId="47" xfId="0" applyFont="1" applyFill="1" applyBorder="1" applyAlignment="1">
      <alignment horizontal="right" wrapText="1"/>
    </xf>
    <xf numFmtId="164" fontId="130" fillId="0" borderId="46" xfId="0" applyNumberFormat="1" applyFont="1" applyFill="1" applyBorder="1" applyAlignment="1">
      <alignment horizontal="right" wrapText="1"/>
    </xf>
    <xf numFmtId="0" fontId="130" fillId="0" borderId="47" xfId="0" applyFont="1" applyFill="1" applyBorder="1"/>
    <xf numFmtId="0" fontId="130" fillId="0" borderId="0" xfId="0" applyFont="1" applyFill="1" applyAlignment="1">
      <alignment horizontal="right" wrapText="1"/>
    </xf>
    <xf numFmtId="0" fontId="129" fillId="0" borderId="47" xfId="0" applyFont="1" applyFill="1" applyBorder="1" applyAlignment="1">
      <alignment horizontal="right" wrapText="1"/>
    </xf>
    <xf numFmtId="164" fontId="129" fillId="0" borderId="46" xfId="0" applyNumberFormat="1" applyFont="1" applyFill="1" applyBorder="1" applyAlignment="1">
      <alignment horizontal="right" wrapText="1"/>
    </xf>
    <xf numFmtId="0" fontId="129" fillId="0" borderId="46" xfId="0" applyFont="1" applyFill="1" applyBorder="1"/>
    <xf numFmtId="0" fontId="129" fillId="0" borderId="47" xfId="0" applyFont="1" applyFill="1" applyBorder="1"/>
    <xf numFmtId="0" fontId="129" fillId="0" borderId="0" xfId="0" applyFont="1" applyFill="1" applyAlignment="1">
      <alignment horizontal="right" wrapText="1"/>
    </xf>
    <xf numFmtId="0" fontId="130" fillId="0" borderId="47" xfId="0" applyFont="1" applyFill="1" applyBorder="1" applyAlignment="1">
      <alignment horizontal="right"/>
    </xf>
    <xf numFmtId="0" fontId="129" fillId="0" borderId="47" xfId="0" applyFont="1" applyFill="1" applyBorder="1" applyAlignment="1">
      <alignment horizontal="right"/>
    </xf>
    <xf numFmtId="0" fontId="129" fillId="0" borderId="0" xfId="0" applyFont="1" applyFill="1" applyAlignment="1">
      <alignment horizontal="right"/>
    </xf>
    <xf numFmtId="1" fontId="116" fillId="0" borderId="46" xfId="0" applyNumberFormat="1" applyFont="1" applyFill="1" applyBorder="1" applyAlignment="1">
      <alignment horizontal="right" wrapText="1"/>
    </xf>
    <xf numFmtId="1" fontId="116" fillId="0" borderId="47" xfId="0" applyNumberFormat="1" applyFont="1" applyFill="1" applyBorder="1" applyAlignment="1">
      <alignment horizontal="right" wrapText="1"/>
    </xf>
    <xf numFmtId="1" fontId="116" fillId="0" borderId="0" xfId="0" applyNumberFormat="1" applyFont="1" applyFill="1" applyAlignment="1">
      <alignment horizontal="right"/>
    </xf>
    <xf numFmtId="1" fontId="117" fillId="0" borderId="394" xfId="0" applyNumberFormat="1" applyFont="1" applyFill="1" applyBorder="1" applyAlignment="1">
      <alignment horizontal="right"/>
    </xf>
    <xf numFmtId="164" fontId="117" fillId="0" borderId="394" xfId="0" applyNumberFormat="1" applyFont="1" applyFill="1" applyBorder="1" applyAlignment="1">
      <alignment horizontal="right"/>
    </xf>
    <xf numFmtId="1" fontId="117" fillId="0" borderId="395" xfId="0" applyNumberFormat="1" applyFont="1" applyFill="1" applyBorder="1" applyAlignment="1">
      <alignment horizontal="right"/>
    </xf>
    <xf numFmtId="1" fontId="117" fillId="0" borderId="0" xfId="0" applyNumberFormat="1" applyFont="1" applyFill="1" applyAlignment="1">
      <alignment horizontal="right"/>
    </xf>
    <xf numFmtId="1" fontId="117" fillId="0" borderId="46" xfId="0" applyNumberFormat="1" applyFont="1" applyFill="1" applyBorder="1" applyAlignment="1"/>
    <xf numFmtId="1" fontId="117" fillId="0" borderId="47" xfId="0" applyNumberFormat="1" applyFont="1" applyFill="1" applyBorder="1" applyAlignment="1"/>
    <xf numFmtId="1" fontId="116" fillId="0" borderId="46" xfId="0" applyNumberFormat="1" applyFont="1" applyFill="1" applyBorder="1" applyAlignment="1"/>
    <xf numFmtId="1" fontId="116" fillId="0" borderId="47" xfId="0" applyNumberFormat="1" applyFont="1" applyFill="1" applyBorder="1" applyAlignment="1"/>
    <xf numFmtId="164" fontId="129" fillId="0" borderId="0" xfId="0" applyNumberFormat="1" applyFont="1" applyFill="1" applyAlignment="1">
      <alignment horizontal="right"/>
    </xf>
    <xf numFmtId="2" fontId="129" fillId="0" borderId="46" xfId="0" applyNumberFormat="1" applyFont="1" applyFill="1" applyBorder="1" applyAlignment="1">
      <alignment horizontal="right"/>
    </xf>
    <xf numFmtId="171" fontId="1" fillId="0" borderId="420" xfId="42027" applyNumberFormat="1" applyFont="1" applyFill="1" applyBorder="1" applyAlignment="1">
      <alignment horizontal="right"/>
    </xf>
    <xf numFmtId="164" fontId="129" fillId="0" borderId="47" xfId="0" applyNumberFormat="1" applyFont="1" applyFill="1" applyBorder="1" applyAlignment="1">
      <alignment horizontal="right"/>
    </xf>
    <xf numFmtId="2" fontId="129" fillId="0" borderId="0" xfId="0" applyNumberFormat="1" applyFont="1" applyFill="1" applyAlignment="1">
      <alignment horizontal="right"/>
    </xf>
    <xf numFmtId="171" fontId="27" fillId="0" borderId="420" xfId="42027" applyNumberFormat="1" applyFont="1" applyFill="1" applyBorder="1" applyAlignment="1">
      <alignment horizontal="right"/>
    </xf>
    <xf numFmtId="164" fontId="117" fillId="0" borderId="48" xfId="0" applyNumberFormat="1" applyFont="1" applyFill="1" applyBorder="1" applyAlignment="1">
      <alignment horizontal="right"/>
    </xf>
    <xf numFmtId="164" fontId="13" fillId="0" borderId="404" xfId="42037" applyNumberFormat="1" applyFont="1" applyFill="1" applyBorder="1" applyAlignment="1">
      <alignment horizontal="right"/>
    </xf>
    <xf numFmtId="3" fontId="13" fillId="0" borderId="404" xfId="42037" applyNumberFormat="1" applyFont="1" applyFill="1" applyBorder="1" applyAlignment="1">
      <alignment horizontal="right"/>
    </xf>
    <xf numFmtId="165" fontId="13" fillId="0" borderId="404" xfId="42037" applyNumberFormat="1" applyFont="1" applyFill="1" applyBorder="1" applyAlignment="1">
      <alignment horizontal="right"/>
    </xf>
    <xf numFmtId="2" fontId="13" fillId="0" borderId="404" xfId="42037" applyNumberFormat="1" applyFont="1" applyFill="1" applyBorder="1" applyAlignment="1">
      <alignment horizontal="right"/>
    </xf>
    <xf numFmtId="165" fontId="13" fillId="0" borderId="403" xfId="42037" applyNumberFormat="1" applyFont="1" applyFill="1" applyBorder="1" applyAlignment="1">
      <alignment horizontal="right"/>
    </xf>
    <xf numFmtId="164" fontId="11" fillId="0" borderId="420" xfId="42037" applyNumberFormat="1" applyFont="1" applyFill="1" applyBorder="1" applyAlignment="1">
      <alignment horizontal="right"/>
    </xf>
    <xf numFmtId="3" fontId="11" fillId="0" borderId="420" xfId="42037" applyNumberFormat="1" applyFont="1" applyFill="1" applyBorder="1" applyAlignment="1">
      <alignment horizontal="right"/>
    </xf>
    <xf numFmtId="165" fontId="11" fillId="0" borderId="420" xfId="42037" applyNumberFormat="1" applyFont="1" applyFill="1" applyBorder="1" applyAlignment="1">
      <alignment horizontal="right"/>
    </xf>
    <xf numFmtId="2" fontId="11" fillId="0" borderId="420" xfId="42037" applyNumberFormat="1" applyFont="1" applyFill="1" applyBorder="1" applyAlignment="1">
      <alignment horizontal="right"/>
    </xf>
    <xf numFmtId="165" fontId="11" fillId="0" borderId="419" xfId="42037" applyNumberFormat="1" applyFont="1" applyFill="1" applyBorder="1" applyAlignment="1">
      <alignment horizontal="right"/>
    </xf>
    <xf numFmtId="164" fontId="13" fillId="0" borderId="420" xfId="42037" applyNumberFormat="1" applyFont="1" applyFill="1" applyBorder="1" applyAlignment="1">
      <alignment horizontal="right"/>
    </xf>
    <xf numFmtId="3" fontId="13" fillId="0" borderId="420" xfId="42037" applyNumberFormat="1" applyFont="1" applyFill="1" applyBorder="1" applyAlignment="1">
      <alignment horizontal="right"/>
    </xf>
    <xf numFmtId="165" fontId="13" fillId="0" borderId="420" xfId="42037" applyNumberFormat="1" applyFont="1" applyFill="1" applyBorder="1" applyAlignment="1">
      <alignment horizontal="right"/>
    </xf>
    <xf numFmtId="2" fontId="13" fillId="0" borderId="420" xfId="42037" applyNumberFormat="1" applyFont="1" applyFill="1" applyBorder="1" applyAlignment="1">
      <alignment horizontal="right"/>
    </xf>
    <xf numFmtId="165" fontId="13" fillId="0" borderId="419" xfId="42037" applyNumberFormat="1" applyFont="1" applyFill="1" applyBorder="1" applyAlignment="1">
      <alignment horizontal="right"/>
    </xf>
    <xf numFmtId="164" fontId="129" fillId="0" borderId="46" xfId="0" applyNumberFormat="1" applyFont="1" applyFill="1" applyBorder="1"/>
    <xf numFmtId="164" fontId="129" fillId="0" borderId="0" xfId="0" applyNumberFormat="1" applyFont="1" applyFill="1"/>
    <xf numFmtId="0" fontId="4" fillId="0" borderId="0" xfId="0" applyFont="1" applyFill="1" applyAlignment="1">
      <alignment wrapText="1"/>
    </xf>
    <xf numFmtId="0" fontId="79" fillId="0" borderId="0" xfId="0" applyFont="1" applyFill="1" applyAlignment="1">
      <alignment wrapText="1"/>
    </xf>
    <xf numFmtId="164" fontId="27" fillId="0" borderId="420" xfId="0" applyNumberFormat="1" applyFont="1" applyFill="1" applyBorder="1" applyAlignment="1">
      <alignment horizontal="right"/>
    </xf>
    <xf numFmtId="0" fontId="17" fillId="0" borderId="0" xfId="0" applyFont="1" applyFill="1" applyBorder="1" applyAlignment="1">
      <alignment horizontal="right"/>
    </xf>
    <xf numFmtId="0" fontId="80" fillId="0" borderId="0" xfId="0" applyFont="1" applyFill="1" applyBorder="1" applyAlignment="1">
      <alignment horizontal="right" vertical="center" wrapText="1"/>
    </xf>
    <xf numFmtId="164" fontId="11" fillId="0" borderId="180" xfId="2" applyNumberFormat="1" applyFont="1" applyFill="1" applyBorder="1" applyAlignment="1">
      <alignment horizontal="right"/>
    </xf>
    <xf numFmtId="164" fontId="11" fillId="0" borderId="11" xfId="2" applyNumberFormat="1" applyFont="1" applyFill="1" applyBorder="1" applyAlignment="1">
      <alignment horizontal="right"/>
    </xf>
    <xf numFmtId="0" fontId="11" fillId="0" borderId="401" xfId="3" applyFont="1" applyFill="1" applyBorder="1" applyAlignment="1">
      <alignment horizontal="center" vertical="center" wrapText="1"/>
    </xf>
    <xf numFmtId="0" fontId="136" fillId="0" borderId="0" xfId="0" applyFont="1" applyFill="1"/>
    <xf numFmtId="0" fontId="133" fillId="0" borderId="48" xfId="0" applyFont="1" applyFill="1" applyBorder="1"/>
    <xf numFmtId="0" fontId="132" fillId="0" borderId="48" xfId="0" applyFont="1" applyFill="1" applyBorder="1" applyAlignment="1">
      <alignment horizontal="left" indent="2"/>
    </xf>
    <xf numFmtId="0" fontId="133" fillId="0" borderId="48" xfId="0" applyFont="1" applyFill="1" applyBorder="1" applyAlignment="1">
      <alignment horizontal="left" indent="2"/>
    </xf>
    <xf numFmtId="0" fontId="132" fillId="0" borderId="48" xfId="0" applyFont="1" applyFill="1" applyBorder="1" applyAlignment="1">
      <alignment horizontal="left"/>
    </xf>
    <xf numFmtId="0" fontId="133" fillId="0" borderId="48" xfId="0" applyFont="1" applyFill="1" applyBorder="1" applyAlignment="1">
      <alignment horizontal="left"/>
    </xf>
    <xf numFmtId="0" fontId="132" fillId="0" borderId="48" xfId="0" applyFont="1" applyFill="1" applyBorder="1" applyAlignment="1">
      <alignment horizontal="left" indent="1"/>
    </xf>
    <xf numFmtId="0" fontId="133" fillId="0" borderId="48" xfId="0" applyFont="1" applyFill="1" applyBorder="1" applyAlignment="1">
      <alignment horizontal="left" indent="1"/>
    </xf>
    <xf numFmtId="0" fontId="116" fillId="0" borderId="378" xfId="5" applyFont="1" applyFill="1" applyBorder="1" applyAlignment="1">
      <alignment horizontal="center" vertical="center" wrapText="1"/>
    </xf>
    <xf numFmtId="0" fontId="116" fillId="0" borderId="377" xfId="5" applyFont="1" applyFill="1" applyBorder="1" applyAlignment="1">
      <alignment horizontal="center" vertical="center" wrapText="1"/>
    </xf>
    <xf numFmtId="1" fontId="117" fillId="0" borderId="446" xfId="0" applyNumberFormat="1" applyFont="1" applyFill="1" applyBorder="1" applyAlignment="1">
      <alignment horizontal="right"/>
    </xf>
    <xf numFmtId="1" fontId="117" fillId="0" borderId="180" xfId="0" applyNumberFormat="1" applyFont="1" applyFill="1" applyBorder="1" applyAlignment="1">
      <alignment horizontal="right"/>
    </xf>
    <xf numFmtId="1" fontId="116" fillId="0" borderId="446" xfId="0" applyNumberFormat="1" applyFont="1" applyFill="1" applyBorder="1" applyAlignment="1">
      <alignment horizontal="right"/>
    </xf>
    <xf numFmtId="1" fontId="116" fillId="0" borderId="180" xfId="0" applyNumberFormat="1" applyFont="1" applyFill="1" applyBorder="1" applyAlignment="1">
      <alignment horizontal="right"/>
    </xf>
    <xf numFmtId="0" fontId="116" fillId="0" borderId="180" xfId="0" applyFont="1" applyFill="1" applyBorder="1" applyAlignment="1">
      <alignment horizontal="right"/>
    </xf>
    <xf numFmtId="0" fontId="1" fillId="0" borderId="180" xfId="0" applyFont="1" applyFill="1" applyBorder="1"/>
    <xf numFmtId="1" fontId="11" fillId="0" borderId="446" xfId="0" applyNumberFormat="1" applyFont="1" applyFill="1" applyBorder="1" applyAlignment="1">
      <alignment horizontal="right"/>
    </xf>
    <xf numFmtId="1" fontId="11" fillId="0" borderId="180" xfId="0" applyNumberFormat="1" applyFont="1" applyFill="1" applyBorder="1" applyAlignment="1">
      <alignment horizontal="right"/>
    </xf>
    <xf numFmtId="0" fontId="11" fillId="0" borderId="180" xfId="0" applyFont="1" applyFill="1" applyBorder="1"/>
    <xf numFmtId="0" fontId="11" fillId="0" borderId="11" xfId="0" applyFont="1" applyFill="1" applyBorder="1"/>
    <xf numFmtId="0" fontId="27" fillId="0" borderId="180" xfId="0" applyFont="1" applyFill="1" applyBorder="1"/>
    <xf numFmtId="0" fontId="27" fillId="0" borderId="11" xfId="0" applyFont="1" applyFill="1" applyBorder="1"/>
    <xf numFmtId="164" fontId="117" fillId="0" borderId="447" xfId="0" applyNumberFormat="1" applyFont="1" applyFill="1" applyBorder="1" applyAlignment="1">
      <alignment horizontal="right"/>
    </xf>
    <xf numFmtId="164" fontId="117" fillId="0" borderId="422" xfId="0" applyNumberFormat="1" applyFont="1" applyFill="1" applyBorder="1" applyAlignment="1">
      <alignment horizontal="right"/>
    </xf>
    <xf numFmtId="164" fontId="117" fillId="0" borderId="446" xfId="0" applyNumberFormat="1" applyFont="1" applyFill="1" applyBorder="1" applyAlignment="1">
      <alignment horizontal="right"/>
    </xf>
    <xf numFmtId="164" fontId="117" fillId="0" borderId="180" xfId="0" applyNumberFormat="1" applyFont="1" applyFill="1" applyBorder="1" applyAlignment="1">
      <alignment horizontal="right"/>
    </xf>
    <xf numFmtId="164" fontId="116" fillId="0" borderId="446" xfId="0" applyNumberFormat="1" applyFont="1" applyFill="1" applyBorder="1" applyAlignment="1">
      <alignment horizontal="right"/>
    </xf>
    <xf numFmtId="164" fontId="116" fillId="0" borderId="180" xfId="0" applyNumberFormat="1" applyFont="1" applyFill="1" applyBorder="1" applyAlignment="1">
      <alignment horizontal="right"/>
    </xf>
    <xf numFmtId="164" fontId="27" fillId="0" borderId="422" xfId="0" applyNumberFormat="1" applyFont="1" applyFill="1" applyBorder="1"/>
    <xf numFmtId="164" fontId="27" fillId="0" borderId="424" xfId="0" applyNumberFormat="1" applyFont="1" applyFill="1" applyBorder="1"/>
    <xf numFmtId="164" fontId="1" fillId="0" borderId="180" xfId="0" applyNumberFormat="1" applyFont="1" applyFill="1" applyBorder="1"/>
    <xf numFmtId="164" fontId="1" fillId="0" borderId="11" xfId="0" applyNumberFormat="1" applyFont="1" applyFill="1" applyBorder="1"/>
    <xf numFmtId="164" fontId="27" fillId="0" borderId="180" xfId="0" applyNumberFormat="1" applyFont="1" applyFill="1" applyBorder="1"/>
    <xf numFmtId="164" fontId="27" fillId="0" borderId="11" xfId="0" applyNumberFormat="1" applyFont="1" applyFill="1" applyBorder="1"/>
    <xf numFmtId="0" fontId="138" fillId="0" borderId="0" xfId="0" applyFont="1" applyFill="1"/>
    <xf numFmtId="0" fontId="139" fillId="0" borderId="0" xfId="1" applyFont="1" applyFill="1" applyAlignment="1" applyProtection="1"/>
    <xf numFmtId="0" fontId="79" fillId="0" borderId="0" xfId="0" applyFont="1" applyAlignment="1"/>
    <xf numFmtId="165" fontId="102" fillId="0" borderId="373" xfId="0" applyNumberFormat="1" applyFont="1" applyFill="1" applyBorder="1" applyAlignment="1">
      <alignment horizontal="right"/>
    </xf>
    <xf numFmtId="0" fontId="80" fillId="0" borderId="0" xfId="3" applyNumberFormat="1" applyFont="1" applyFill="1" applyBorder="1" applyAlignment="1">
      <alignment horizontal="left"/>
    </xf>
    <xf numFmtId="0" fontId="70" fillId="0" borderId="0" xfId="0" applyFont="1" applyAlignment="1"/>
    <xf numFmtId="0" fontId="70" fillId="0" borderId="0" xfId="0" applyFont="1" applyFill="1" applyAlignment="1">
      <alignment horizontal="left"/>
    </xf>
    <xf numFmtId="0" fontId="10" fillId="0" borderId="0" xfId="0" applyFont="1" applyFill="1" applyAlignment="1">
      <alignment horizontal="left"/>
    </xf>
    <xf numFmtId="0" fontId="11" fillId="0" borderId="103"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106" xfId="0" applyFont="1" applyFill="1" applyBorder="1" applyAlignment="1">
      <alignment horizontal="center" vertical="center" wrapText="1"/>
    </xf>
    <xf numFmtId="0" fontId="11" fillId="0" borderId="105" xfId="0" applyFont="1" applyFill="1" applyBorder="1" applyAlignment="1">
      <alignment horizontal="left" vertical="center" wrapText="1" indent="1"/>
    </xf>
    <xf numFmtId="0" fontId="11" fillId="0" borderId="103" xfId="0" applyFont="1" applyFill="1" applyBorder="1" applyAlignment="1">
      <alignment horizontal="left" vertical="center" wrapText="1" indent="1"/>
    </xf>
    <xf numFmtId="0" fontId="11" fillId="0" borderId="33" xfId="0" applyFont="1" applyFill="1" applyBorder="1" applyAlignment="1">
      <alignment horizontal="left" vertical="center" wrapText="1" indent="1"/>
    </xf>
    <xf numFmtId="0" fontId="11" fillId="0" borderId="75" xfId="0" applyFont="1" applyFill="1" applyBorder="1" applyAlignment="1">
      <alignment horizontal="left" vertical="center" wrapText="1" indent="1"/>
    </xf>
    <xf numFmtId="0" fontId="11" fillId="0" borderId="370" xfId="0" applyFont="1" applyFill="1" applyBorder="1" applyAlignment="1">
      <alignment horizontal="center" vertical="center" wrapText="1"/>
    </xf>
    <xf numFmtId="0" fontId="11" fillId="0" borderId="120" xfId="0" applyFont="1" applyFill="1" applyBorder="1" applyAlignment="1">
      <alignment horizontal="left" vertical="center" wrapText="1" indent="1"/>
    </xf>
    <xf numFmtId="0" fontId="11" fillId="0" borderId="111" xfId="0" applyFont="1" applyFill="1" applyBorder="1" applyAlignment="1">
      <alignment horizontal="left" vertical="center" wrapText="1" indent="1"/>
    </xf>
    <xf numFmtId="0" fontId="11" fillId="0" borderId="9" xfId="0" applyFont="1" applyFill="1" applyBorder="1" applyAlignment="1">
      <alignment horizontal="left" vertical="center" wrapText="1" indent="1"/>
    </xf>
    <xf numFmtId="0" fontId="11" fillId="0" borderId="112" xfId="0" applyFont="1" applyFill="1" applyBorder="1" applyAlignment="1">
      <alignment horizontal="left" vertical="center" wrapText="1" indent="1"/>
    </xf>
    <xf numFmtId="0" fontId="11" fillId="0" borderId="111" xfId="0" applyFont="1" applyFill="1" applyBorder="1" applyAlignment="1">
      <alignment horizontal="center" vertical="center" wrapText="1"/>
    </xf>
    <xf numFmtId="0" fontId="11" fillId="0" borderId="112" xfId="0" applyFont="1" applyFill="1" applyBorder="1" applyAlignment="1">
      <alignment horizontal="center" vertical="center" wrapText="1"/>
    </xf>
    <xf numFmtId="0" fontId="11" fillId="0" borderId="314" xfId="0" applyFont="1" applyFill="1" applyBorder="1" applyAlignment="1">
      <alignment horizontal="center" vertical="center" wrapText="1"/>
    </xf>
    <xf numFmtId="0" fontId="11" fillId="0" borderId="315" xfId="0" applyFont="1" applyFill="1" applyBorder="1" applyAlignment="1">
      <alignment horizontal="center" vertical="center" wrapText="1"/>
    </xf>
    <xf numFmtId="0" fontId="11" fillId="0" borderId="123" xfId="0" applyFont="1" applyFill="1" applyBorder="1" applyAlignment="1">
      <alignment horizontal="center" vertical="center" wrapText="1"/>
    </xf>
    <xf numFmtId="0" fontId="11" fillId="0" borderId="124" xfId="0" applyFont="1" applyFill="1" applyBorder="1" applyAlignment="1">
      <alignment horizontal="center" vertical="center" wrapText="1"/>
    </xf>
    <xf numFmtId="0" fontId="11" fillId="0" borderId="120"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236" xfId="0" applyFont="1" applyFill="1" applyBorder="1" applyAlignment="1">
      <alignment horizontal="center" vertical="center" wrapText="1"/>
    </xf>
    <xf numFmtId="0" fontId="11" fillId="0" borderId="242"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1" fillId="0" borderId="121" xfId="0" applyFont="1" applyFill="1" applyBorder="1" applyAlignment="1">
      <alignment horizontal="center" vertical="center" wrapText="1"/>
    </xf>
    <xf numFmtId="0" fontId="11" fillId="0" borderId="119" xfId="0" applyFont="1" applyFill="1" applyBorder="1" applyAlignment="1">
      <alignment horizontal="center" vertical="center" wrapText="1"/>
    </xf>
    <xf numFmtId="0" fontId="11" fillId="0" borderId="122" xfId="0" applyFont="1" applyFill="1" applyBorder="1" applyAlignment="1">
      <alignment horizontal="center" vertical="center" wrapText="1"/>
    </xf>
    <xf numFmtId="0" fontId="11" fillId="0" borderId="86" xfId="0" applyFont="1" applyFill="1" applyBorder="1" applyAlignment="1">
      <alignment horizontal="center" vertical="center" wrapText="1"/>
    </xf>
    <xf numFmtId="0" fontId="11" fillId="0" borderId="250" xfId="0" applyFont="1" applyFill="1" applyBorder="1" applyAlignment="1">
      <alignment horizontal="center" vertical="center" wrapText="1"/>
    </xf>
    <xf numFmtId="0" fontId="11" fillId="0" borderId="12" xfId="0" applyFont="1" applyFill="1" applyBorder="1" applyAlignment="1">
      <alignment horizontal="left" vertical="center" wrapText="1" indent="2"/>
    </xf>
    <xf numFmtId="0" fontId="11" fillId="0" borderId="57" xfId="0" applyFont="1" applyFill="1" applyBorder="1" applyAlignment="1">
      <alignment horizontal="left" vertical="center" wrapText="1" indent="2"/>
    </xf>
    <xf numFmtId="0" fontId="11" fillId="0" borderId="0" xfId="0" applyFont="1" applyFill="1" applyBorder="1" applyAlignment="1">
      <alignment horizontal="left" vertical="center" wrapText="1" indent="2"/>
    </xf>
    <xf numFmtId="0" fontId="11" fillId="0" borderId="9" xfId="0" applyFont="1" applyFill="1" applyBorder="1" applyAlignment="1">
      <alignment horizontal="left" vertical="center" wrapText="1" indent="2"/>
    </xf>
    <xf numFmtId="0" fontId="11" fillId="0" borderId="28" xfId="0" applyFont="1" applyFill="1" applyBorder="1" applyAlignment="1">
      <alignment horizontal="left" vertical="center" wrapText="1" indent="2"/>
    </xf>
    <xf numFmtId="0" fontId="11" fillId="0" borderId="41" xfId="0" applyFont="1" applyFill="1" applyBorder="1" applyAlignment="1">
      <alignment horizontal="left" vertical="center" wrapText="1" indent="2"/>
    </xf>
    <xf numFmtId="0" fontId="11" fillId="0" borderId="50" xfId="0" applyFont="1" applyFill="1" applyBorder="1" applyAlignment="1">
      <alignment horizontal="left" vertical="center" wrapText="1" indent="3"/>
    </xf>
    <xf numFmtId="0" fontId="11" fillId="0" borderId="51" xfId="0" applyFont="1" applyFill="1" applyBorder="1" applyAlignment="1">
      <alignment horizontal="left" vertical="center" wrapText="1" indent="3"/>
    </xf>
    <xf numFmtId="0" fontId="11" fillId="0" borderId="30" xfId="0" applyFont="1" applyFill="1" applyBorder="1" applyAlignment="1">
      <alignment horizontal="left" vertical="center" wrapText="1" indent="3"/>
    </xf>
    <xf numFmtId="0" fontId="11" fillId="0" borderId="33" xfId="0" applyFont="1" applyFill="1" applyBorder="1" applyAlignment="1">
      <alignment horizontal="left" vertical="center" wrapText="1" indent="3"/>
    </xf>
    <xf numFmtId="0" fontId="11" fillId="0" borderId="87" xfId="0" applyFont="1" applyFill="1" applyBorder="1" applyAlignment="1">
      <alignment horizontal="center" vertical="center" wrapText="1"/>
    </xf>
    <xf numFmtId="0" fontId="11" fillId="0" borderId="88" xfId="0" applyFont="1" applyFill="1" applyBorder="1" applyAlignment="1">
      <alignment horizontal="center" vertical="center" wrapText="1"/>
    </xf>
    <xf numFmtId="0" fontId="11" fillId="0" borderId="52"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49"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64" xfId="0" applyFont="1" applyFill="1" applyBorder="1" applyAlignment="1">
      <alignment horizontal="center" vertical="center" wrapText="1"/>
    </xf>
    <xf numFmtId="0" fontId="11" fillId="0" borderId="64" xfId="0" applyFont="1" applyFill="1" applyBorder="1" applyAlignment="1">
      <alignment horizontal="center" vertical="center"/>
    </xf>
    <xf numFmtId="0" fontId="11" fillId="0" borderId="249" xfId="0" applyFont="1" applyFill="1" applyBorder="1" applyAlignment="1">
      <alignment horizontal="center" vertical="center"/>
    </xf>
    <xf numFmtId="0" fontId="11" fillId="0" borderId="56"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60" xfId="0" applyFont="1" applyFill="1" applyBorder="1" applyAlignment="1">
      <alignment horizontal="center" vertical="center" wrapText="1"/>
    </xf>
    <xf numFmtId="0" fontId="11" fillId="0" borderId="324" xfId="0" applyFont="1" applyFill="1" applyBorder="1" applyAlignment="1">
      <alignment horizontal="center" vertical="center" wrapText="1"/>
    </xf>
    <xf numFmtId="0" fontId="11" fillId="0" borderId="391" xfId="0" applyFont="1" applyFill="1" applyBorder="1" applyAlignment="1">
      <alignment horizontal="center" vertical="center" wrapText="1"/>
    </xf>
    <xf numFmtId="0" fontId="11" fillId="0" borderId="59" xfId="0" applyFont="1" applyFill="1" applyBorder="1" applyAlignment="1">
      <alignment horizontal="left" vertical="center" wrapText="1" indent="1"/>
    </xf>
    <xf numFmtId="0" fontId="11" fillId="0" borderId="56" xfId="0" applyFont="1" applyFill="1" applyBorder="1" applyAlignment="1">
      <alignment horizontal="left" vertical="center" wrapText="1" indent="1"/>
    </xf>
    <xf numFmtId="0" fontId="11" fillId="0" borderId="3" xfId="0" applyFont="1" applyFill="1" applyBorder="1" applyAlignment="1">
      <alignment horizontal="left" vertical="center" wrapText="1" indent="1"/>
    </xf>
    <xf numFmtId="0" fontId="11" fillId="0" borderId="5" xfId="0" applyFont="1" applyFill="1" applyBorder="1" applyAlignment="1">
      <alignment horizontal="left" vertical="center" wrapText="1" indent="1"/>
    </xf>
    <xf numFmtId="0" fontId="1" fillId="0" borderId="76" xfId="0" applyFont="1" applyFill="1" applyBorder="1" applyAlignment="1">
      <alignment horizontal="left" vertical="center" wrapText="1" indent="2"/>
    </xf>
    <xf numFmtId="0" fontId="2" fillId="0" borderId="77"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2" fillId="0" borderId="9" xfId="0" applyFont="1" applyFill="1" applyBorder="1" applyAlignment="1">
      <alignment horizontal="left" vertical="center" wrapText="1" indent="2"/>
    </xf>
    <xf numFmtId="0" fontId="2" fillId="0" borderId="30" xfId="0" applyFont="1" applyFill="1" applyBorder="1" applyAlignment="1">
      <alignment horizontal="left" vertical="center" wrapText="1" indent="2"/>
    </xf>
    <xf numFmtId="0" fontId="2" fillId="0" borderId="33" xfId="0" applyFont="1" applyFill="1" applyBorder="1" applyAlignment="1">
      <alignment horizontal="left" vertical="center" wrapText="1" indent="2"/>
    </xf>
    <xf numFmtId="0" fontId="2" fillId="0" borderId="68"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67"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68"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76" xfId="0" applyFont="1" applyFill="1" applyBorder="1" applyAlignment="1">
      <alignment horizontal="left" vertical="center" wrapText="1" indent="3"/>
    </xf>
    <xf numFmtId="0" fontId="2" fillId="0" borderId="77" xfId="0" applyFont="1" applyFill="1" applyBorder="1" applyAlignment="1">
      <alignment horizontal="left" vertical="center" wrapText="1" indent="3"/>
    </xf>
    <xf numFmtId="0" fontId="2" fillId="0" borderId="0" xfId="0" applyFont="1" applyFill="1" applyBorder="1" applyAlignment="1">
      <alignment horizontal="left" vertical="center" wrapText="1" indent="3"/>
    </xf>
    <xf numFmtId="0" fontId="2" fillId="0" borderId="9" xfId="0" applyFont="1" applyFill="1" applyBorder="1" applyAlignment="1">
      <alignment horizontal="left" vertical="center" wrapText="1" indent="3"/>
    </xf>
    <xf numFmtId="0" fontId="2" fillId="0" borderId="30" xfId="0" applyFont="1" applyFill="1" applyBorder="1" applyAlignment="1">
      <alignment horizontal="left" vertical="center" wrapText="1" indent="3"/>
    </xf>
    <xf numFmtId="0" fontId="2" fillId="0" borderId="33" xfId="0" applyFont="1" applyFill="1" applyBorder="1" applyAlignment="1">
      <alignment horizontal="left" vertical="center" wrapText="1" indent="3"/>
    </xf>
    <xf numFmtId="0" fontId="1" fillId="0" borderId="250" xfId="0" applyFont="1" applyFill="1" applyBorder="1" applyAlignment="1">
      <alignment horizontal="center" vertical="center" wrapText="1"/>
    </xf>
    <xf numFmtId="0" fontId="2" fillId="0" borderId="250"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2" fillId="0" borderId="66"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74" xfId="0" applyFont="1" applyFill="1" applyBorder="1" applyAlignment="1">
      <alignment horizontal="center" vertical="center"/>
    </xf>
    <xf numFmtId="0" fontId="2" fillId="0" borderId="76" xfId="0" applyFont="1" applyFill="1" applyBorder="1" applyAlignment="1">
      <alignment horizontal="center" vertical="center"/>
    </xf>
    <xf numFmtId="0" fontId="1" fillId="0" borderId="68" xfId="0" applyFont="1" applyFill="1" applyBorder="1" applyAlignment="1">
      <alignment horizontal="center" vertical="center" wrapText="1"/>
    </xf>
    <xf numFmtId="0" fontId="2" fillId="0" borderId="65" xfId="0" applyFont="1" applyFill="1" applyBorder="1" applyAlignment="1">
      <alignment horizontal="center" vertical="center"/>
    </xf>
    <xf numFmtId="0" fontId="2" fillId="0" borderId="154" xfId="0" applyFont="1" applyFill="1" applyBorder="1" applyAlignment="1">
      <alignment horizontal="center" vertical="center"/>
    </xf>
    <xf numFmtId="0" fontId="1" fillId="0" borderId="65" xfId="0" applyFont="1" applyFill="1" applyBorder="1" applyAlignment="1">
      <alignment horizontal="center" vertical="center" wrapText="1"/>
    </xf>
    <xf numFmtId="0" fontId="2" fillId="0" borderId="75" xfId="0" applyFont="1" applyFill="1" applyBorder="1" applyAlignment="1">
      <alignment horizontal="center" vertical="center" wrapText="1"/>
    </xf>
    <xf numFmtId="0" fontId="11" fillId="0" borderId="76" xfId="3" applyFont="1" applyFill="1" applyBorder="1" applyAlignment="1">
      <alignment horizontal="left" vertical="center" wrapText="1" indent="3"/>
    </xf>
    <xf numFmtId="0" fontId="11" fillId="0" borderId="77" xfId="3" applyFont="1" applyFill="1" applyBorder="1" applyAlignment="1">
      <alignment horizontal="left" vertical="center" wrapText="1" indent="3"/>
    </xf>
    <xf numFmtId="0" fontId="11" fillId="0" borderId="0" xfId="3" applyFont="1" applyFill="1" applyBorder="1" applyAlignment="1">
      <alignment horizontal="left" vertical="center" wrapText="1" indent="3"/>
    </xf>
    <xf numFmtId="0" fontId="11" fillId="0" borderId="9" xfId="3" applyFont="1" applyFill="1" applyBorder="1" applyAlignment="1">
      <alignment horizontal="left" vertical="center" wrapText="1" indent="3"/>
    </xf>
    <xf numFmtId="0" fontId="11" fillId="0" borderId="30" xfId="3" applyFont="1" applyFill="1" applyBorder="1" applyAlignment="1">
      <alignment horizontal="left" vertical="center" wrapText="1" indent="3"/>
    </xf>
    <xf numFmtId="0" fontId="11" fillId="0" borderId="33" xfId="3" applyFont="1" applyFill="1" applyBorder="1" applyAlignment="1">
      <alignment horizontal="left" vertical="center" wrapText="1" indent="3"/>
    </xf>
    <xf numFmtId="0" fontId="11" fillId="0" borderId="74" xfId="3" applyFont="1" applyFill="1" applyBorder="1" applyAlignment="1">
      <alignment horizontal="center" vertical="center" wrapText="1"/>
    </xf>
    <xf numFmtId="0" fontId="11" fillId="0" borderId="76"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68" xfId="3" applyFont="1" applyFill="1" applyBorder="1" applyAlignment="1">
      <alignment horizontal="center" vertical="center"/>
    </xf>
    <xf numFmtId="0" fontId="11" fillId="0" borderId="66" xfId="3" applyFont="1" applyFill="1" applyBorder="1" applyAlignment="1">
      <alignment horizontal="center" vertical="center"/>
    </xf>
    <xf numFmtId="0" fontId="11" fillId="0" borderId="67" xfId="3" applyFont="1" applyFill="1" applyBorder="1" applyAlignment="1">
      <alignment horizontal="center" vertical="center"/>
    </xf>
    <xf numFmtId="0" fontId="11" fillId="0" borderId="251" xfId="3" applyFont="1" applyFill="1" applyBorder="1" applyAlignment="1">
      <alignment horizontal="center" vertical="center" wrapText="1"/>
    </xf>
    <xf numFmtId="0" fontId="11" fillId="0" borderId="72" xfId="3" applyFont="1" applyFill="1" applyBorder="1" applyAlignment="1">
      <alignment horizontal="center" vertical="center" wrapText="1"/>
    </xf>
    <xf numFmtId="0" fontId="11" fillId="0" borderId="76" xfId="3" applyFont="1" applyFill="1" applyBorder="1" applyAlignment="1">
      <alignment horizontal="left" vertical="center" wrapText="1" indent="2"/>
    </xf>
    <xf numFmtId="0" fontId="11" fillId="0" borderId="30" xfId="3" applyFont="1" applyFill="1" applyBorder="1" applyAlignment="1">
      <alignment horizontal="left" vertical="center" wrapText="1" indent="2"/>
    </xf>
    <xf numFmtId="0" fontId="11" fillId="0" borderId="90" xfId="4" applyFont="1" applyFill="1" applyBorder="1" applyAlignment="1">
      <alignment horizontal="left" vertical="center" wrapText="1" indent="2"/>
    </xf>
    <xf numFmtId="0" fontId="11" fillId="0" borderId="91" xfId="4" applyFont="1" applyFill="1" applyBorder="1" applyAlignment="1">
      <alignment horizontal="left" vertical="center" indent="2"/>
    </xf>
    <xf numFmtId="0" fontId="11" fillId="0" borderId="0" xfId="4" applyFont="1" applyFill="1" applyBorder="1" applyAlignment="1">
      <alignment horizontal="left" vertical="center" indent="2"/>
    </xf>
    <xf numFmtId="0" fontId="11" fillId="0" borderId="9" xfId="4" applyFont="1" applyFill="1" applyBorder="1" applyAlignment="1">
      <alignment horizontal="left" vertical="center" indent="2"/>
    </xf>
    <xf numFmtId="0" fontId="11" fillId="0" borderId="30" xfId="4" applyFont="1" applyFill="1" applyBorder="1" applyAlignment="1">
      <alignment horizontal="left" vertical="center" indent="2"/>
    </xf>
    <xf numFmtId="0" fontId="11" fillId="0" borderId="33" xfId="4" applyFont="1" applyFill="1" applyBorder="1" applyAlignment="1">
      <alignment horizontal="left" vertical="center" indent="2"/>
    </xf>
    <xf numFmtId="0" fontId="11" fillId="0" borderId="81" xfId="4" applyFont="1" applyFill="1" applyBorder="1" applyAlignment="1">
      <alignment horizontal="center" vertical="center"/>
    </xf>
    <xf numFmtId="0" fontId="11" fillId="0" borderId="84" xfId="4" applyFont="1" applyFill="1" applyBorder="1" applyAlignment="1">
      <alignment horizontal="center" vertical="center"/>
    </xf>
    <xf numFmtId="0" fontId="11" fillId="0" borderId="3" xfId="4" applyFont="1" applyFill="1" applyBorder="1" applyAlignment="1">
      <alignment horizontal="center" vertical="center" wrapText="1"/>
    </xf>
    <xf numFmtId="0" fontId="11" fillId="0" borderId="75" xfId="4" applyFont="1" applyFill="1" applyBorder="1" applyAlignment="1">
      <alignment horizontal="center" vertical="center" wrapText="1"/>
    </xf>
    <xf numFmtId="0" fontId="11" fillId="0" borderId="25"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83" xfId="4" applyFont="1" applyFill="1" applyBorder="1" applyAlignment="1">
      <alignment horizontal="center" vertical="center" wrapText="1"/>
    </xf>
    <xf numFmtId="0" fontId="11" fillId="0" borderId="85" xfId="4" applyFont="1" applyFill="1" applyBorder="1" applyAlignment="1">
      <alignment horizontal="center" vertical="center" wrapText="1"/>
    </xf>
    <xf numFmtId="0" fontId="11" fillId="0" borderId="61" xfId="4" applyFont="1" applyFill="1" applyBorder="1" applyAlignment="1">
      <alignment horizontal="center" vertical="center" wrapText="1"/>
    </xf>
    <xf numFmtId="0" fontId="11" fillId="0" borderId="369" xfId="4" applyFont="1" applyFill="1" applyBorder="1" applyAlignment="1">
      <alignment horizontal="center" vertical="center" wrapText="1"/>
    </xf>
    <xf numFmtId="0" fontId="11" fillId="0" borderId="72" xfId="4" applyFont="1" applyFill="1" applyBorder="1" applyAlignment="1">
      <alignment horizontal="center" vertical="center" wrapText="1"/>
    </xf>
    <xf numFmtId="0" fontId="11" fillId="0" borderId="252" xfId="0" applyFont="1" applyFill="1" applyBorder="1" applyAlignment="1">
      <alignment horizontal="center" vertical="center" wrapText="1"/>
    </xf>
    <xf numFmtId="0" fontId="11" fillId="0" borderId="253" xfId="0" applyFont="1" applyFill="1" applyBorder="1" applyAlignment="1">
      <alignment horizontal="center" vertical="center" wrapText="1"/>
    </xf>
    <xf numFmtId="0" fontId="11" fillId="0" borderId="239" xfId="0" applyFont="1" applyFill="1" applyBorder="1" applyAlignment="1">
      <alignment horizontal="center" vertical="center" wrapText="1"/>
    </xf>
    <xf numFmtId="0" fontId="11" fillId="0" borderId="235" xfId="0" applyFont="1" applyFill="1" applyBorder="1" applyAlignment="1">
      <alignment horizontal="center" vertical="center" wrapText="1"/>
    </xf>
    <xf numFmtId="0" fontId="11" fillId="0" borderId="231" xfId="0" applyFont="1" applyFill="1" applyBorder="1" applyAlignment="1">
      <alignment horizontal="center" vertical="center" wrapText="1"/>
    </xf>
    <xf numFmtId="0" fontId="11" fillId="0" borderId="115" xfId="0" applyFont="1" applyFill="1" applyBorder="1" applyAlignment="1">
      <alignment horizontal="left" vertical="center" wrapText="1" indent="2"/>
    </xf>
    <xf numFmtId="0" fontId="11" fillId="0" borderId="125" xfId="0" applyFont="1" applyFill="1" applyBorder="1" applyAlignment="1">
      <alignment horizontal="left" vertical="center" wrapText="1" indent="2"/>
    </xf>
    <xf numFmtId="0" fontId="11" fillId="0" borderId="30" xfId="0" applyFont="1" applyFill="1" applyBorder="1" applyAlignment="1">
      <alignment horizontal="left" vertical="center" wrapText="1" indent="2"/>
    </xf>
    <xf numFmtId="0" fontId="11" fillId="0" borderId="33" xfId="0" applyFont="1" applyFill="1" applyBorder="1" applyAlignment="1">
      <alignment horizontal="left" vertical="center" wrapText="1" indent="2"/>
    </xf>
    <xf numFmtId="0" fontId="11" fillId="0" borderId="234" xfId="0" applyFont="1" applyFill="1" applyBorder="1" applyAlignment="1">
      <alignment horizontal="center" vertical="center" wrapText="1"/>
    </xf>
    <xf numFmtId="0" fontId="11" fillId="0" borderId="211" xfId="0" applyFont="1" applyFill="1" applyBorder="1" applyAlignment="1">
      <alignment horizontal="center" vertical="center" wrapText="1"/>
    </xf>
    <xf numFmtId="0" fontId="11" fillId="0" borderId="208" xfId="0" applyFont="1" applyFill="1" applyBorder="1" applyAlignment="1">
      <alignment horizontal="center" vertical="center" wrapText="1"/>
    </xf>
    <xf numFmtId="0" fontId="11" fillId="0" borderId="114" xfId="0" applyFont="1" applyFill="1" applyBorder="1" applyAlignment="1">
      <alignment horizontal="center" vertical="center" wrapText="1"/>
    </xf>
    <xf numFmtId="0" fontId="30" fillId="0" borderId="126" xfId="0" applyFont="1" applyFill="1" applyBorder="1" applyAlignment="1">
      <alignment horizontal="center" vertical="center" wrapText="1"/>
    </xf>
    <xf numFmtId="0" fontId="30" fillId="0" borderId="116" xfId="0" applyFont="1" applyFill="1" applyBorder="1" applyAlignment="1">
      <alignment horizontal="center" vertical="center"/>
    </xf>
    <xf numFmtId="0" fontId="30" fillId="0" borderId="113" xfId="0" applyFont="1" applyFill="1" applyBorder="1" applyAlignment="1">
      <alignment horizontal="center" vertical="center"/>
    </xf>
    <xf numFmtId="0" fontId="30" fillId="0" borderId="78" xfId="0" applyFont="1" applyFill="1" applyBorder="1" applyAlignment="1">
      <alignment horizontal="center" vertical="center"/>
    </xf>
    <xf numFmtId="0" fontId="30" fillId="0" borderId="127" xfId="0" applyFont="1" applyFill="1" applyBorder="1" applyAlignment="1">
      <alignment horizontal="center" vertical="center" wrapText="1"/>
    </xf>
    <xf numFmtId="0" fontId="30" fillId="0" borderId="128"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11" fillId="0" borderId="93" xfId="4" applyFont="1" applyFill="1" applyBorder="1" applyAlignment="1">
      <alignment horizontal="left" vertical="center" wrapText="1" indent="2"/>
    </xf>
    <xf numFmtId="0" fontId="11" fillId="0" borderId="105" xfId="4" applyFont="1" applyFill="1" applyBorder="1" applyAlignment="1">
      <alignment horizontal="left" vertical="center" indent="2"/>
    </xf>
    <xf numFmtId="0" fontId="11" fillId="0" borderId="103" xfId="4" applyFont="1" applyFill="1" applyBorder="1" applyAlignment="1">
      <alignment horizontal="center" vertical="center" wrapText="1"/>
    </xf>
    <xf numFmtId="0" fontId="11" fillId="0" borderId="112" xfId="4" applyFont="1" applyFill="1" applyBorder="1" applyAlignment="1">
      <alignment horizontal="center" vertical="center" wrapText="1"/>
    </xf>
    <xf numFmtId="0" fontId="11" fillId="0" borderId="106" xfId="4" applyFont="1" applyFill="1" applyBorder="1" applyAlignment="1">
      <alignment horizontal="center" vertical="center" wrapText="1"/>
    </xf>
    <xf numFmtId="0" fontId="11" fillId="0" borderId="25" xfId="4" applyFont="1" applyFill="1" applyBorder="1" applyAlignment="1">
      <alignment horizontal="center" vertical="center" wrapText="1"/>
    </xf>
    <xf numFmtId="0" fontId="11" fillId="0" borderId="93" xfId="4" applyFont="1" applyFill="1" applyBorder="1" applyAlignment="1">
      <alignment horizontal="center" vertical="center" wrapText="1"/>
    </xf>
    <xf numFmtId="0" fontId="11" fillId="0" borderId="251" xfId="4" applyFont="1" applyFill="1" applyBorder="1" applyAlignment="1">
      <alignment horizontal="center" vertical="center" wrapText="1"/>
    </xf>
    <xf numFmtId="0" fontId="11" fillId="0" borderId="124" xfId="0" applyFont="1" applyFill="1" applyBorder="1" applyAlignment="1">
      <alignment horizontal="left" vertical="center" wrapText="1" indent="2"/>
    </xf>
    <xf numFmtId="0" fontId="11" fillId="0" borderId="120" xfId="0" applyFont="1" applyFill="1" applyBorder="1" applyAlignment="1">
      <alignment horizontal="left" vertical="center" wrapText="1" indent="2"/>
    </xf>
    <xf numFmtId="0" fontId="11" fillId="0" borderId="124" xfId="0" applyFont="1" applyFill="1" applyBorder="1" applyAlignment="1">
      <alignment horizontal="left" vertical="center" wrapText="1" indent="3"/>
    </xf>
    <xf numFmtId="0" fontId="11" fillId="0" borderId="120" xfId="0" applyFont="1" applyFill="1" applyBorder="1" applyAlignment="1">
      <alignment horizontal="left" vertical="center" wrapText="1" indent="3"/>
    </xf>
    <xf numFmtId="0" fontId="11" fillId="0" borderId="277" xfId="0" applyFont="1" applyFill="1" applyBorder="1" applyAlignment="1">
      <alignment horizontal="center" vertical="center" wrapText="1"/>
    </xf>
    <xf numFmtId="0" fontId="11" fillId="0" borderId="278" xfId="0" applyFont="1" applyFill="1" applyBorder="1" applyAlignment="1">
      <alignment horizontal="center" vertical="center" wrapText="1"/>
    </xf>
    <xf numFmtId="0" fontId="11" fillId="0" borderId="279" xfId="0" applyFont="1" applyFill="1" applyBorder="1" applyAlignment="1">
      <alignment horizontal="center" vertical="center" wrapText="1"/>
    </xf>
    <xf numFmtId="0" fontId="11" fillId="0" borderId="345" xfId="0" applyFont="1" applyFill="1" applyBorder="1" applyAlignment="1">
      <alignment horizontal="left" vertical="center" wrapText="1" indent="2"/>
    </xf>
    <xf numFmtId="0" fontId="11" fillId="0" borderId="342" xfId="0" applyFont="1" applyFill="1" applyBorder="1" applyAlignment="1">
      <alignment horizontal="left" vertical="center" indent="2"/>
    </xf>
    <xf numFmtId="0" fontId="11" fillId="0" borderId="0" xfId="0" applyFont="1" applyFill="1" applyBorder="1" applyAlignment="1">
      <alignment horizontal="left" vertical="center" indent="2"/>
    </xf>
    <xf numFmtId="0" fontId="11" fillId="0" borderId="9" xfId="0" applyFont="1" applyFill="1" applyBorder="1" applyAlignment="1">
      <alignment horizontal="left" vertical="center" indent="2"/>
    </xf>
    <xf numFmtId="0" fontId="11" fillId="0" borderId="30" xfId="0" applyFont="1" applyFill="1" applyBorder="1" applyAlignment="1">
      <alignment horizontal="left" vertical="center" indent="2"/>
    </xf>
    <xf numFmtId="0" fontId="11" fillId="0" borderId="33" xfId="0" applyFont="1" applyFill="1" applyBorder="1" applyAlignment="1">
      <alignment horizontal="left" vertical="center" indent="2"/>
    </xf>
    <xf numFmtId="0" fontId="11" fillId="0" borderId="336" xfId="0" applyFont="1" applyFill="1" applyBorder="1" applyAlignment="1">
      <alignment horizontal="center" vertical="center" wrapText="1"/>
    </xf>
    <xf numFmtId="0" fontId="11" fillId="0" borderId="271" xfId="0" applyFont="1" applyFill="1" applyBorder="1" applyAlignment="1">
      <alignment horizontal="center" vertical="center" wrapText="1"/>
    </xf>
    <xf numFmtId="0" fontId="11" fillId="0" borderId="329" xfId="0" applyFont="1" applyFill="1" applyBorder="1" applyAlignment="1">
      <alignment horizontal="center" vertical="center" wrapText="1"/>
    </xf>
    <xf numFmtId="0" fontId="11" fillId="0" borderId="330" xfId="0" applyFont="1" applyFill="1" applyBorder="1" applyAlignment="1">
      <alignment horizontal="center" vertical="center" wrapText="1"/>
    </xf>
    <xf numFmtId="0" fontId="11" fillId="0" borderId="348" xfId="0" applyFont="1" applyFill="1" applyBorder="1" applyAlignment="1">
      <alignment horizontal="center" vertical="center" wrapText="1"/>
    </xf>
    <xf numFmtId="0" fontId="11" fillId="0" borderId="322" xfId="0" applyFont="1" applyFill="1" applyBorder="1" applyAlignment="1">
      <alignment horizontal="center" vertical="center" wrapText="1"/>
    </xf>
    <xf numFmtId="0" fontId="11" fillId="0" borderId="342" xfId="0" applyFont="1" applyFill="1" applyBorder="1" applyAlignment="1">
      <alignment horizontal="left" vertical="center" wrapText="1" indent="2"/>
    </xf>
    <xf numFmtId="0" fontId="11" fillId="0" borderId="2" xfId="0" applyFont="1" applyFill="1" applyBorder="1" applyAlignment="1">
      <alignment horizontal="left" vertical="center" wrapText="1" indent="2"/>
    </xf>
    <xf numFmtId="0" fontId="11" fillId="0" borderId="353" xfId="0" applyFont="1" applyFill="1" applyBorder="1" applyAlignment="1">
      <alignment horizontal="center" vertical="center" wrapText="1"/>
    </xf>
    <xf numFmtId="0" fontId="11" fillId="0" borderId="340" xfId="0" applyFont="1" applyFill="1" applyBorder="1" applyAlignment="1">
      <alignment horizontal="center" vertical="center" wrapText="1"/>
    </xf>
    <xf numFmtId="0" fontId="11" fillId="0" borderId="354" xfId="0" applyFont="1" applyFill="1" applyBorder="1" applyAlignment="1">
      <alignment horizontal="center" vertical="center" wrapText="1"/>
    </xf>
    <xf numFmtId="0" fontId="11" fillId="0" borderId="355" xfId="0" applyFont="1" applyFill="1" applyBorder="1" applyAlignment="1">
      <alignment horizontal="center" vertical="center" wrapText="1"/>
    </xf>
    <xf numFmtId="0" fontId="11" fillId="0" borderId="350" xfId="0" applyFont="1" applyFill="1" applyBorder="1" applyAlignment="1">
      <alignment horizontal="center" vertical="center" wrapText="1"/>
    </xf>
    <xf numFmtId="0" fontId="11" fillId="0" borderId="351" xfId="0" applyFont="1" applyFill="1" applyBorder="1" applyAlignment="1">
      <alignment horizontal="center" vertical="center"/>
    </xf>
    <xf numFmtId="0" fontId="11" fillId="0" borderId="352" xfId="0" applyFont="1" applyFill="1" applyBorder="1" applyAlignment="1">
      <alignment horizontal="center" vertical="center"/>
    </xf>
    <xf numFmtId="0" fontId="11" fillId="0" borderId="305" xfId="0" applyFont="1" applyFill="1" applyBorder="1" applyAlignment="1">
      <alignment horizontal="center" vertical="center" wrapText="1"/>
    </xf>
    <xf numFmtId="0" fontId="11" fillId="0" borderId="345" xfId="0" applyFont="1" applyFill="1" applyBorder="1" applyAlignment="1">
      <alignment horizontal="center" vertical="center"/>
    </xf>
    <xf numFmtId="0" fontId="11" fillId="0" borderId="342" xfId="0" applyFont="1" applyFill="1" applyBorder="1" applyAlignment="1">
      <alignment horizontal="center" vertical="center"/>
    </xf>
    <xf numFmtId="0" fontId="11" fillId="0" borderId="336" xfId="0" applyFont="1" applyFill="1" applyBorder="1" applyAlignment="1">
      <alignment horizontal="center" vertical="center"/>
    </xf>
    <xf numFmtId="0" fontId="11" fillId="0" borderId="305" xfId="0" applyFont="1" applyFill="1" applyBorder="1" applyAlignment="1">
      <alignment horizontal="center" vertical="center"/>
    </xf>
    <xf numFmtId="0" fontId="11" fillId="0" borderId="349"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34" fillId="0" borderId="0" xfId="1" applyFont="1" applyFill="1" applyAlignment="1" applyProtection="1">
      <alignment horizontal="left" vertical="center"/>
    </xf>
    <xf numFmtId="0" fontId="11" fillId="0" borderId="27" xfId="3" applyFont="1" applyFill="1" applyBorder="1" applyAlignment="1">
      <alignment horizontal="center" vertical="center"/>
    </xf>
    <xf numFmtId="0" fontId="11" fillId="0" borderId="27" xfId="3" applyFont="1" applyFill="1" applyBorder="1" applyAlignment="1">
      <alignment horizontal="center" vertical="center" wrapText="1"/>
    </xf>
    <xf numFmtId="0" fontId="11" fillId="0" borderId="68" xfId="3" applyFont="1" applyFill="1" applyBorder="1" applyAlignment="1">
      <alignment horizontal="center" vertical="center" wrapText="1"/>
    </xf>
    <xf numFmtId="0" fontId="11" fillId="0" borderId="123" xfId="3" applyFont="1" applyFill="1" applyBorder="1" applyAlignment="1">
      <alignment horizontal="center" vertical="center" wrapText="1"/>
    </xf>
    <xf numFmtId="0" fontId="11" fillId="0" borderId="112" xfId="3" applyFont="1" applyFill="1" applyBorder="1" applyAlignment="1">
      <alignment horizontal="center" vertical="center" wrapText="1"/>
    </xf>
    <xf numFmtId="0" fontId="11" fillId="0" borderId="119" xfId="3" applyFont="1" applyFill="1" applyBorder="1" applyAlignment="1">
      <alignment horizontal="center" vertical="center" wrapText="1"/>
    </xf>
    <xf numFmtId="0" fontId="11" fillId="0" borderId="248" xfId="3" applyFont="1" applyFill="1" applyBorder="1" applyAlignment="1">
      <alignment horizontal="center" vertical="center" wrapText="1"/>
    </xf>
    <xf numFmtId="0" fontId="11" fillId="0" borderId="66" xfId="3" applyFont="1" applyFill="1" applyBorder="1" applyAlignment="1">
      <alignment horizontal="center" vertical="center" wrapText="1"/>
    </xf>
    <xf numFmtId="0" fontId="11" fillId="0" borderId="412" xfId="3" applyFont="1" applyFill="1" applyBorder="1" applyAlignment="1">
      <alignment horizontal="center" vertical="center" wrapText="1"/>
    </xf>
    <xf numFmtId="0" fontId="11" fillId="0" borderId="115" xfId="0" applyFont="1" applyFill="1" applyBorder="1" applyAlignment="1">
      <alignment horizontal="left" vertical="center" wrapText="1" indent="3"/>
    </xf>
    <xf numFmtId="0" fontId="11" fillId="0" borderId="0" xfId="0" applyFont="1" applyFill="1" applyBorder="1" applyAlignment="1">
      <alignment horizontal="left" vertical="center" wrapText="1" indent="3"/>
    </xf>
    <xf numFmtId="0" fontId="11" fillId="0" borderId="93" xfId="0" applyFont="1" applyFill="1" applyBorder="1" applyAlignment="1">
      <alignment horizontal="center" vertical="center" wrapText="1"/>
    </xf>
    <xf numFmtId="0" fontId="11" fillId="0" borderId="134" xfId="0" applyFont="1" applyFill="1" applyBorder="1" applyAlignment="1">
      <alignment horizontal="center" vertical="center" wrapText="1"/>
    </xf>
    <xf numFmtId="0" fontId="11" fillId="0" borderId="248" xfId="0" applyFont="1" applyFill="1" applyBorder="1" applyAlignment="1">
      <alignment horizontal="center" vertical="center" wrapText="1"/>
    </xf>
    <xf numFmtId="0" fontId="11" fillId="0" borderId="126" xfId="0" applyFont="1" applyFill="1" applyBorder="1" applyAlignment="1">
      <alignment horizontal="center" vertical="center" wrapText="1"/>
    </xf>
    <xf numFmtId="0" fontId="11" fillId="0" borderId="78"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3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7"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107" xfId="0" applyFont="1" applyFill="1" applyBorder="1" applyAlignment="1">
      <alignment horizontal="center" vertical="center" wrapText="1"/>
    </xf>
    <xf numFmtId="0" fontId="11" fillId="0" borderId="396" xfId="0" applyFont="1" applyFill="1" applyBorder="1" applyAlignment="1">
      <alignment horizontal="center" vertical="center" wrapText="1"/>
    </xf>
    <xf numFmtId="0" fontId="11" fillId="0" borderId="397" xfId="0" applyFont="1" applyFill="1" applyBorder="1" applyAlignment="1">
      <alignment horizontal="center" vertical="center" wrapText="1"/>
    </xf>
    <xf numFmtId="0" fontId="11" fillId="0" borderId="398" xfId="0" applyFont="1" applyFill="1" applyBorder="1" applyAlignment="1">
      <alignment horizontal="center" vertical="center" wrapText="1"/>
    </xf>
    <xf numFmtId="0" fontId="11" fillId="0" borderId="399" xfId="0" applyFont="1" applyFill="1" applyBorder="1" applyAlignment="1">
      <alignment horizontal="center" vertical="center" wrapText="1"/>
    </xf>
    <xf numFmtId="0" fontId="11" fillId="0" borderId="163" xfId="0" applyFont="1" applyFill="1" applyBorder="1" applyAlignment="1">
      <alignment horizontal="center" vertical="center" wrapText="1"/>
    </xf>
    <xf numFmtId="0" fontId="11" fillId="0" borderId="152" xfId="0" applyFont="1" applyFill="1" applyBorder="1" applyAlignment="1">
      <alignment horizontal="center" vertical="center" wrapText="1"/>
    </xf>
    <xf numFmtId="0" fontId="11" fillId="0" borderId="178" xfId="0" applyFont="1" applyFill="1" applyBorder="1" applyAlignment="1">
      <alignment horizontal="center" vertical="center" wrapText="1"/>
    </xf>
    <xf numFmtId="0" fontId="11" fillId="0" borderId="241" xfId="0" applyFont="1" applyFill="1" applyBorder="1" applyAlignment="1">
      <alignment horizontal="center" vertical="center" wrapText="1"/>
    </xf>
    <xf numFmtId="0" fontId="11" fillId="0" borderId="166" xfId="0" applyFont="1" applyFill="1" applyBorder="1" applyAlignment="1">
      <alignment horizontal="center" vertical="center" wrapText="1"/>
    </xf>
    <xf numFmtId="0" fontId="11" fillId="0" borderId="70" xfId="0" applyFont="1" applyFill="1" applyBorder="1" applyAlignment="1">
      <alignment horizontal="center" vertical="center" wrapText="1"/>
    </xf>
    <xf numFmtId="0" fontId="11" fillId="0" borderId="99" xfId="0" applyFont="1" applyFill="1" applyBorder="1" applyAlignment="1">
      <alignment horizontal="center" vertical="center" wrapText="1"/>
    </xf>
    <xf numFmtId="0" fontId="11" fillId="0" borderId="426" xfId="0" applyFont="1" applyFill="1" applyBorder="1" applyAlignment="1">
      <alignment horizontal="center" vertical="center" wrapText="1"/>
    </xf>
    <xf numFmtId="0" fontId="11" fillId="0" borderId="400" xfId="0" applyFont="1" applyFill="1" applyBorder="1" applyAlignment="1">
      <alignment horizontal="center" vertical="center" wrapText="1"/>
    </xf>
    <xf numFmtId="0" fontId="11" fillId="0" borderId="256"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56" xfId="0" applyFont="1" applyFill="1" applyBorder="1" applyAlignment="1">
      <alignment horizontal="center" vertical="center" wrapText="1"/>
    </xf>
    <xf numFmtId="0" fontId="11" fillId="0" borderId="157" xfId="0" applyFont="1" applyFill="1" applyBorder="1" applyAlignment="1">
      <alignment horizontal="center" vertical="center"/>
    </xf>
    <xf numFmtId="0" fontId="11" fillId="0" borderId="182" xfId="0" applyFont="1" applyFill="1" applyBorder="1" applyAlignment="1">
      <alignment horizontal="center" vertical="center" wrapText="1"/>
    </xf>
    <xf numFmtId="0" fontId="11" fillId="0" borderId="183" xfId="0" applyFont="1" applyFill="1" applyBorder="1" applyAlignment="1">
      <alignment horizontal="center" vertical="center"/>
    </xf>
    <xf numFmtId="0" fontId="11" fillId="0" borderId="141" xfId="0" applyFont="1" applyFill="1" applyBorder="1" applyAlignment="1">
      <alignment horizontal="center" vertical="center"/>
    </xf>
    <xf numFmtId="0" fontId="11" fillId="0" borderId="164" xfId="0" applyFont="1" applyFill="1" applyBorder="1" applyAlignment="1">
      <alignment horizontal="center" vertical="center" wrapText="1"/>
    </xf>
    <xf numFmtId="0" fontId="11" fillId="0" borderId="165"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81" xfId="0" applyFont="1" applyFill="1" applyBorder="1" applyAlignment="1">
      <alignment horizontal="center" vertical="center" wrapText="1"/>
    </xf>
    <xf numFmtId="0" fontId="11" fillId="0" borderId="172" xfId="0" applyFont="1" applyFill="1" applyBorder="1" applyAlignment="1">
      <alignment horizontal="center" vertical="center" wrapText="1"/>
    </xf>
    <xf numFmtId="0" fontId="11" fillId="0" borderId="171" xfId="0" applyFont="1" applyFill="1" applyBorder="1" applyAlignment="1">
      <alignment horizontal="center" vertical="center" wrapText="1"/>
    </xf>
    <xf numFmtId="0" fontId="11" fillId="0" borderId="175" xfId="0" applyFont="1" applyFill="1" applyBorder="1" applyAlignment="1">
      <alignment horizontal="center" vertical="center" wrapText="1"/>
    </xf>
    <xf numFmtId="0" fontId="11" fillId="0" borderId="180" xfId="0" applyFont="1" applyFill="1" applyBorder="1" applyAlignment="1">
      <alignment horizontal="center" vertical="center" wrapText="1"/>
    </xf>
    <xf numFmtId="0" fontId="11" fillId="0" borderId="169" xfId="0" applyFont="1" applyFill="1" applyBorder="1" applyAlignment="1">
      <alignment horizontal="center" vertical="center" wrapText="1"/>
    </xf>
    <xf numFmtId="165" fontId="11" fillId="0" borderId="0" xfId="3" applyNumberFormat="1" applyFont="1" applyFill="1" applyBorder="1" applyAlignment="1">
      <alignment horizontal="center"/>
    </xf>
    <xf numFmtId="165" fontId="81" fillId="0" borderId="0" xfId="3" applyNumberFormat="1" applyFont="1" applyFill="1" applyBorder="1" applyAlignment="1">
      <alignment horizontal="center" vertical="top"/>
    </xf>
    <xf numFmtId="0" fontId="11" fillId="0" borderId="171" xfId="3" applyFont="1" applyFill="1" applyBorder="1" applyAlignment="1">
      <alignment horizontal="center" vertical="center" wrapText="1"/>
    </xf>
    <xf numFmtId="0" fontId="11" fillId="0" borderId="175"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172" xfId="3" applyFont="1" applyFill="1" applyBorder="1" applyAlignment="1">
      <alignment horizontal="center" vertical="center" wrapText="1"/>
    </xf>
    <xf numFmtId="0" fontId="11" fillId="0" borderId="73" xfId="3" applyFont="1" applyFill="1" applyBorder="1" applyAlignment="1">
      <alignment horizontal="center" vertical="center" wrapText="1"/>
    </xf>
    <xf numFmtId="0" fontId="11" fillId="0" borderId="272" xfId="3" applyFont="1" applyFill="1" applyBorder="1" applyAlignment="1">
      <alignment horizontal="center"/>
    </xf>
    <xf numFmtId="0" fontId="81" fillId="0" borderId="0" xfId="3" applyFont="1" applyFill="1" applyBorder="1" applyAlignment="1">
      <alignment horizontal="center" vertical="top"/>
    </xf>
    <xf numFmtId="0" fontId="132" fillId="0" borderId="0" xfId="0" applyFont="1" applyFill="1" applyAlignment="1">
      <alignment horizontal="center" wrapText="1"/>
    </xf>
    <xf numFmtId="0" fontId="133" fillId="0" borderId="0" xfId="0" applyFont="1" applyFill="1" applyAlignment="1">
      <alignment horizontal="center" vertical="top"/>
    </xf>
    <xf numFmtId="0" fontId="11" fillId="0" borderId="0" xfId="3" applyFont="1" applyFill="1" applyBorder="1" applyAlignment="1">
      <alignment horizontal="center"/>
    </xf>
    <xf numFmtId="164" fontId="11" fillId="0" borderId="0" xfId="3" applyNumberFormat="1" applyFont="1" applyFill="1" applyBorder="1" applyAlignment="1">
      <alignment horizontal="center"/>
    </xf>
    <xf numFmtId="164" fontId="81" fillId="0" borderId="0" xfId="3" applyNumberFormat="1" applyFont="1" applyFill="1" applyBorder="1" applyAlignment="1">
      <alignment horizontal="center" vertical="top"/>
    </xf>
    <xf numFmtId="0" fontId="81" fillId="0" borderId="0" xfId="3" applyFont="1" applyFill="1" applyBorder="1" applyAlignment="1">
      <alignment horizontal="center"/>
    </xf>
    <xf numFmtId="0" fontId="11" fillId="0" borderId="30" xfId="3" applyFont="1" applyFill="1" applyBorder="1" applyAlignment="1">
      <alignment horizontal="center" vertical="center" wrapText="1"/>
    </xf>
    <xf numFmtId="0" fontId="11" fillId="0" borderId="154" xfId="3" applyFont="1" applyFill="1" applyBorder="1" applyAlignment="1">
      <alignment horizontal="center" vertical="center" wrapText="1"/>
    </xf>
    <xf numFmtId="0" fontId="11" fillId="0" borderId="134" xfId="3" applyFont="1" applyFill="1" applyBorder="1" applyAlignment="1">
      <alignment horizontal="center" vertical="center"/>
    </xf>
    <xf numFmtId="0" fontId="11" fillId="0" borderId="184" xfId="3" applyFont="1" applyFill="1" applyBorder="1" applyAlignment="1">
      <alignment horizontal="center" vertical="center"/>
    </xf>
    <xf numFmtId="0" fontId="11" fillId="0" borderId="185" xfId="3" applyFont="1" applyFill="1" applyBorder="1" applyAlignment="1">
      <alignment horizontal="center" vertical="center"/>
    </xf>
    <xf numFmtId="0" fontId="11" fillId="0" borderId="11" xfId="3" applyFont="1" applyFill="1" applyBorder="1" applyAlignment="1">
      <alignment horizontal="center" vertical="center" wrapText="1"/>
    </xf>
    <xf numFmtId="0" fontId="11" fillId="0" borderId="168" xfId="3" applyFont="1" applyFill="1" applyBorder="1" applyAlignment="1">
      <alignment horizontal="center" vertical="center" wrapText="1"/>
    </xf>
    <xf numFmtId="0" fontId="11" fillId="0" borderId="99" xfId="3" applyFont="1" applyFill="1" applyBorder="1" applyAlignment="1">
      <alignment horizontal="center" vertical="center" wrapText="1"/>
    </xf>
    <xf numFmtId="0" fontId="11" fillId="0" borderId="188" xfId="3" applyFont="1" applyFill="1" applyBorder="1" applyAlignment="1">
      <alignment horizontal="center" vertical="center"/>
    </xf>
    <xf numFmtId="0" fontId="11" fillId="0" borderId="189" xfId="3" applyFont="1" applyFill="1" applyBorder="1" applyAlignment="1">
      <alignment horizontal="center" vertical="center"/>
    </xf>
    <xf numFmtId="0" fontId="11" fillId="0" borderId="360" xfId="3" applyFont="1" applyFill="1" applyBorder="1" applyAlignment="1">
      <alignment horizontal="center" vertical="center"/>
    </xf>
    <xf numFmtId="0" fontId="11" fillId="0" borderId="336" xfId="3" applyFont="1" applyFill="1" applyBorder="1" applyAlignment="1">
      <alignment horizontal="center" vertical="center" wrapText="1"/>
    </xf>
    <xf numFmtId="0" fontId="116" fillId="0" borderId="388" xfId="0" applyFont="1" applyFill="1" applyBorder="1" applyAlignment="1">
      <alignment horizontal="center" vertical="center" wrapText="1"/>
    </xf>
    <xf numFmtId="0" fontId="116" fillId="0" borderId="47" xfId="0" applyFont="1" applyFill="1" applyBorder="1" applyAlignment="1">
      <alignment horizontal="center" vertical="center" wrapText="1"/>
    </xf>
    <xf numFmtId="0" fontId="116" fillId="0" borderId="380" xfId="0" applyFont="1" applyFill="1" applyBorder="1" applyAlignment="1">
      <alignment horizontal="center" vertical="center"/>
    </xf>
    <xf numFmtId="0" fontId="116" fillId="0" borderId="381" xfId="0" applyFont="1" applyFill="1" applyBorder="1" applyAlignment="1">
      <alignment horizontal="center" vertical="center"/>
    </xf>
    <xf numFmtId="0" fontId="116" fillId="0" borderId="387" xfId="0" applyFont="1" applyFill="1" applyBorder="1" applyAlignment="1">
      <alignment horizontal="center" vertical="center" wrapText="1"/>
    </xf>
    <xf numFmtId="0" fontId="116" fillId="0" borderId="386" xfId="0" applyFont="1" applyFill="1" applyBorder="1" applyAlignment="1">
      <alignment horizontal="center" vertical="center" wrapText="1"/>
    </xf>
    <xf numFmtId="0" fontId="116" fillId="0" borderId="389" xfId="0" applyFont="1" applyFill="1" applyBorder="1" applyAlignment="1">
      <alignment horizontal="center" vertical="center" wrapText="1"/>
    </xf>
    <xf numFmtId="0" fontId="116" fillId="0" borderId="383" xfId="0" applyFont="1" applyFill="1" applyBorder="1" applyAlignment="1">
      <alignment horizontal="center" vertical="center" wrapText="1"/>
    </xf>
    <xf numFmtId="0" fontId="116" fillId="0" borderId="46" xfId="0" applyFont="1" applyFill="1" applyBorder="1" applyAlignment="1">
      <alignment horizontal="center" vertical="center" wrapText="1"/>
    </xf>
    <xf numFmtId="0" fontId="116" fillId="0" borderId="389" xfId="0" applyFont="1" applyFill="1" applyBorder="1" applyAlignment="1">
      <alignment horizontal="center" vertical="center"/>
    </xf>
    <xf numFmtId="0" fontId="116" fillId="0" borderId="387" xfId="0" applyFont="1" applyFill="1" applyBorder="1" applyAlignment="1">
      <alignment horizontal="center" vertical="center"/>
    </xf>
    <xf numFmtId="0" fontId="116" fillId="0" borderId="390" xfId="0" applyFont="1" applyFill="1" applyBorder="1" applyAlignment="1">
      <alignment horizontal="center" vertical="center" wrapText="1"/>
    </xf>
    <xf numFmtId="0" fontId="116" fillId="0" borderId="0" xfId="0" applyFont="1" applyFill="1" applyBorder="1" applyAlignment="1">
      <alignment horizontal="center" vertical="center" wrapText="1"/>
    </xf>
    <xf numFmtId="164" fontId="11" fillId="0" borderId="0" xfId="0" applyNumberFormat="1" applyFont="1" applyFill="1" applyBorder="1" applyAlignment="1">
      <alignment horizontal="center" wrapText="1"/>
    </xf>
    <xf numFmtId="0" fontId="81" fillId="0" borderId="0" xfId="0" applyNumberFormat="1" applyFont="1" applyFill="1" applyBorder="1" applyAlignment="1">
      <alignment horizontal="center" vertical="top" wrapText="1"/>
    </xf>
    <xf numFmtId="0" fontId="11" fillId="0" borderId="291" xfId="0" applyNumberFormat="1" applyFont="1" applyFill="1" applyBorder="1" applyAlignment="1">
      <alignment horizontal="center" wrapText="1"/>
    </xf>
    <xf numFmtId="0" fontId="11" fillId="0" borderId="237" xfId="0" applyFont="1" applyFill="1" applyBorder="1" applyAlignment="1">
      <alignment horizontal="center" vertical="center" wrapText="1"/>
    </xf>
    <xf numFmtId="0" fontId="11" fillId="0" borderId="244" xfId="0" applyFont="1" applyFill="1" applyBorder="1" applyAlignment="1">
      <alignment horizontal="center" vertical="center" wrapText="1"/>
    </xf>
    <xf numFmtId="0" fontId="11" fillId="0" borderId="58" xfId="3" applyFont="1" applyFill="1" applyBorder="1" applyAlignment="1">
      <alignment horizontal="left" vertical="center" wrapText="1" indent="4"/>
    </xf>
    <xf numFmtId="0" fontId="11" fillId="0" borderId="59" xfId="3" applyFont="1" applyFill="1" applyBorder="1" applyAlignment="1">
      <alignment horizontal="left" vertical="center" wrapText="1" indent="4"/>
    </xf>
    <xf numFmtId="0" fontId="11" fillId="0" borderId="0" xfId="3" applyFont="1" applyFill="1" applyBorder="1" applyAlignment="1">
      <alignment horizontal="left" vertical="center" wrapText="1" indent="4"/>
    </xf>
    <xf numFmtId="0" fontId="11" fillId="0" borderId="2" xfId="3" applyFont="1" applyFill="1" applyBorder="1" applyAlignment="1">
      <alignment horizontal="left" vertical="center" wrapText="1" indent="4"/>
    </xf>
    <xf numFmtId="0" fontId="11" fillId="0" borderId="30" xfId="3" applyFont="1" applyFill="1" applyBorder="1" applyAlignment="1">
      <alignment horizontal="left" vertical="center" wrapText="1" indent="4"/>
    </xf>
    <xf numFmtId="0" fontId="11" fillId="0" borderId="33" xfId="3" applyFont="1" applyFill="1" applyBorder="1" applyAlignment="1">
      <alignment horizontal="left" vertical="center" wrapText="1" indent="4"/>
    </xf>
    <xf numFmtId="0" fontId="11" fillId="0" borderId="81" xfId="3" applyFont="1" applyFill="1" applyBorder="1" applyAlignment="1">
      <alignment horizontal="center" vertical="center" wrapText="1"/>
    </xf>
    <xf numFmtId="0" fontId="11" fillId="0" borderId="82" xfId="3" applyFont="1" applyFill="1" applyBorder="1" applyAlignment="1">
      <alignment horizontal="center" vertical="center" wrapText="1"/>
    </xf>
    <xf numFmtId="0" fontId="11" fillId="0" borderId="83" xfId="3" applyFont="1" applyFill="1" applyBorder="1" applyAlignment="1">
      <alignment horizontal="center" vertical="center" wrapText="1"/>
    </xf>
    <xf numFmtId="0" fontId="11" fillId="0" borderId="84" xfId="3" applyFont="1" applyFill="1" applyBorder="1" applyAlignment="1">
      <alignment horizontal="center" vertical="center" wrapText="1"/>
    </xf>
    <xf numFmtId="0" fontId="11" fillId="0" borderId="258" xfId="3" applyFont="1" applyFill="1" applyBorder="1" applyAlignment="1">
      <alignment horizontal="center" vertical="center" wrapText="1"/>
    </xf>
    <xf numFmtId="0" fontId="11" fillId="0" borderId="79" xfId="3" applyFont="1" applyFill="1" applyBorder="1" applyAlignment="1">
      <alignment horizontal="center" vertical="center" wrapText="1"/>
    </xf>
    <xf numFmtId="0" fontId="11" fillId="0" borderId="58" xfId="3" applyFont="1" applyFill="1" applyBorder="1" applyAlignment="1">
      <alignment horizontal="left" vertical="center" wrapText="1" indent="1"/>
    </xf>
    <xf numFmtId="0" fontId="11" fillId="0" borderId="59" xfId="0" applyFont="1" applyFill="1" applyBorder="1" applyAlignment="1">
      <alignment horizontal="left" indent="1"/>
    </xf>
    <xf numFmtId="0" fontId="11" fillId="0" borderId="0" xfId="0" applyFont="1" applyFill="1" applyAlignment="1">
      <alignment horizontal="left" indent="1"/>
    </xf>
    <xf numFmtId="0" fontId="11" fillId="0" borderId="2" xfId="0" applyFont="1" applyFill="1" applyBorder="1" applyAlignment="1">
      <alignment horizontal="left" indent="1"/>
    </xf>
    <xf numFmtId="0" fontId="11" fillId="0" borderId="30" xfId="0" applyFont="1" applyFill="1" applyBorder="1" applyAlignment="1">
      <alignment horizontal="left" indent="1"/>
    </xf>
    <xf numFmtId="0" fontId="11" fillId="0" borderId="33" xfId="0" applyFont="1" applyFill="1" applyBorder="1" applyAlignment="1">
      <alignment horizontal="left" indent="1"/>
    </xf>
    <xf numFmtId="0" fontId="11" fillId="0" borderId="4" xfId="3" applyFont="1" applyFill="1" applyBorder="1" applyAlignment="1">
      <alignment horizontal="center" vertical="center" wrapText="1"/>
    </xf>
    <xf numFmtId="0" fontId="11" fillId="0" borderId="406" xfId="0" applyFont="1" applyFill="1" applyBorder="1" applyAlignment="1">
      <alignment horizontal="center" vertical="center" wrapText="1"/>
    </xf>
    <xf numFmtId="0" fontId="11" fillId="0" borderId="4" xfId="3" applyFont="1" applyFill="1" applyBorder="1" applyAlignment="1">
      <alignment horizontal="center" vertical="center"/>
    </xf>
    <xf numFmtId="0" fontId="11" fillId="0" borderId="250" xfId="3" applyFont="1" applyFill="1" applyBorder="1" applyAlignment="1">
      <alignment horizontal="center" vertical="center"/>
    </xf>
    <xf numFmtId="0" fontId="17" fillId="0" borderId="0" xfId="0" applyFont="1" applyFill="1" applyAlignment="1">
      <alignment horizontal="left" wrapText="1"/>
    </xf>
    <xf numFmtId="0" fontId="80" fillId="0" borderId="0" xfId="0" applyFont="1" applyFill="1" applyAlignment="1">
      <alignment horizontal="left" wrapText="1"/>
    </xf>
    <xf numFmtId="0" fontId="11" fillId="0" borderId="196" xfId="0" applyFont="1" applyFill="1" applyBorder="1" applyAlignment="1">
      <alignment horizontal="center" vertical="center" wrapText="1"/>
    </xf>
    <xf numFmtId="0" fontId="11" fillId="0" borderId="197"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154" xfId="0" applyFont="1" applyFill="1" applyBorder="1" applyAlignment="1">
      <alignment horizontal="center" vertical="center" wrapText="1"/>
    </xf>
    <xf numFmtId="0" fontId="11" fillId="0" borderId="198" xfId="0" applyFont="1" applyFill="1" applyBorder="1" applyAlignment="1">
      <alignment horizontal="center" vertical="center" wrapText="1"/>
    </xf>
    <xf numFmtId="0" fontId="11" fillId="0" borderId="258" xfId="0" applyFont="1" applyFill="1" applyBorder="1" applyAlignment="1">
      <alignment horizontal="center" vertical="center" wrapText="1"/>
    </xf>
    <xf numFmtId="0" fontId="11" fillId="0" borderId="192" xfId="0" applyFont="1" applyFill="1" applyBorder="1" applyAlignment="1">
      <alignment horizontal="center" vertical="center" wrapText="1"/>
    </xf>
    <xf numFmtId="0" fontId="11" fillId="0" borderId="194" xfId="0" applyFont="1" applyFill="1" applyBorder="1" applyAlignment="1">
      <alignment horizontal="center" vertical="center" wrapText="1"/>
    </xf>
    <xf numFmtId="0" fontId="11" fillId="0" borderId="195" xfId="0" applyFont="1" applyFill="1" applyBorder="1" applyAlignment="1">
      <alignment horizontal="center" vertical="center" wrapText="1"/>
    </xf>
    <xf numFmtId="0" fontId="11" fillId="0" borderId="203" xfId="0" applyFont="1" applyFill="1" applyBorder="1" applyAlignment="1">
      <alignment horizontal="center" vertical="center" wrapText="1"/>
    </xf>
    <xf numFmtId="0" fontId="11" fillId="0" borderId="204" xfId="0" applyFont="1" applyFill="1" applyBorder="1" applyAlignment="1">
      <alignment horizontal="center" vertical="center" wrapText="1"/>
    </xf>
    <xf numFmtId="0" fontId="11" fillId="0" borderId="205" xfId="0" applyFont="1" applyFill="1" applyBorder="1" applyAlignment="1">
      <alignment horizontal="center" vertical="center" wrapText="1"/>
    </xf>
    <xf numFmtId="0" fontId="11" fillId="0" borderId="291" xfId="3" applyFont="1" applyFill="1" applyBorder="1" applyAlignment="1">
      <alignment horizontal="left" vertical="center" wrapText="1" indent="3"/>
    </xf>
    <xf numFmtId="0" fontId="11" fillId="0" borderId="282" xfId="3" applyFont="1" applyFill="1" applyBorder="1" applyAlignment="1">
      <alignment horizontal="left" vertical="center" wrapText="1" indent="3"/>
    </xf>
    <xf numFmtId="0" fontId="11" fillId="0" borderId="154" xfId="3" applyFont="1" applyFill="1" applyBorder="1" applyAlignment="1">
      <alignment horizontal="left" vertical="center" wrapText="1" indent="3"/>
    </xf>
    <xf numFmtId="0" fontId="11" fillId="0" borderId="292" xfId="3" applyFont="1" applyFill="1" applyBorder="1" applyAlignment="1">
      <alignment horizontal="center" vertical="center" wrapText="1"/>
    </xf>
    <xf numFmtId="0" fontId="11" fillId="0" borderId="295" xfId="3" applyFont="1" applyFill="1" applyBorder="1" applyAlignment="1">
      <alignment horizontal="center" vertical="center" wrapText="1"/>
    </xf>
    <xf numFmtId="0" fontId="11" fillId="0" borderId="293" xfId="3" applyFont="1" applyFill="1" applyBorder="1" applyAlignment="1">
      <alignment horizontal="center" vertical="center"/>
    </xf>
    <xf numFmtId="0" fontId="11" fillId="0" borderId="294" xfId="3" applyFont="1" applyFill="1" applyBorder="1" applyAlignment="1">
      <alignment horizontal="center" vertical="center"/>
    </xf>
    <xf numFmtId="0" fontId="11" fillId="0" borderId="295" xfId="3" applyFont="1" applyFill="1" applyBorder="1" applyAlignment="1">
      <alignment horizontal="center" vertical="center"/>
    </xf>
    <xf numFmtId="0" fontId="11" fillId="0" borderId="292" xfId="3" applyFont="1" applyFill="1" applyBorder="1" applyAlignment="1">
      <alignment horizontal="center" vertical="center"/>
    </xf>
    <xf numFmtId="0" fontId="11" fillId="0" borderId="12" xfId="3" applyFont="1" applyFill="1" applyBorder="1" applyAlignment="1">
      <alignment horizontal="left" vertical="center" wrapText="1" indent="2"/>
    </xf>
    <xf numFmtId="0" fontId="11" fillId="0" borderId="177" xfId="3" applyFont="1" applyFill="1" applyBorder="1" applyAlignment="1">
      <alignment horizontal="left" vertical="center" wrapText="1" indent="2"/>
    </xf>
    <xf numFmtId="0" fontId="11" fillId="0" borderId="0" xfId="3" applyFont="1" applyFill="1" applyBorder="1" applyAlignment="1">
      <alignment horizontal="left" vertical="center" wrapText="1" indent="2"/>
    </xf>
    <xf numFmtId="0" fontId="11" fillId="0" borderId="9" xfId="3" applyFont="1" applyFill="1" applyBorder="1" applyAlignment="1">
      <alignment horizontal="left" vertical="center" wrapText="1" indent="2"/>
    </xf>
    <xf numFmtId="0" fontId="11" fillId="0" borderId="154" xfId="3" applyFont="1" applyFill="1" applyBorder="1" applyAlignment="1">
      <alignment horizontal="left" vertical="center" wrapText="1" indent="2"/>
    </xf>
    <xf numFmtId="0" fontId="11" fillId="0" borderId="188" xfId="3" applyFont="1" applyFill="1" applyBorder="1" applyAlignment="1">
      <alignment horizontal="center" vertical="center" wrapText="1"/>
    </xf>
    <xf numFmtId="0" fontId="11" fillId="0" borderId="189" xfId="3" applyFont="1" applyFill="1" applyBorder="1" applyAlignment="1">
      <alignment horizontal="center" vertical="center" wrapText="1"/>
    </xf>
    <xf numFmtId="0" fontId="11" fillId="0" borderId="145" xfId="0" applyFont="1" applyFill="1" applyBorder="1" applyAlignment="1">
      <alignment horizontal="left" vertical="center" wrapText="1" indent="2"/>
    </xf>
    <xf numFmtId="0" fontId="11" fillId="0" borderId="177" xfId="0" applyFont="1" applyFill="1" applyBorder="1" applyAlignment="1">
      <alignment horizontal="left" vertical="center" wrapText="1" indent="2"/>
    </xf>
    <xf numFmtId="0" fontId="11" fillId="0" borderId="154" xfId="0" applyFont="1" applyFill="1" applyBorder="1" applyAlignment="1">
      <alignment horizontal="left" vertical="center" wrapText="1" indent="2"/>
    </xf>
    <xf numFmtId="0" fontId="11" fillId="0" borderId="161"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11" fillId="0" borderId="162" xfId="0" applyFont="1" applyFill="1" applyBorder="1" applyAlignment="1">
      <alignment horizontal="center" vertical="center" wrapText="1"/>
    </xf>
    <xf numFmtId="0" fontId="11" fillId="0" borderId="220" xfId="0" applyFont="1" applyFill="1" applyBorder="1" applyAlignment="1">
      <alignment horizontal="center" vertical="center" wrapText="1"/>
    </xf>
    <xf numFmtId="0" fontId="11" fillId="0" borderId="224" xfId="0" applyFont="1" applyFill="1" applyBorder="1" applyAlignment="1">
      <alignment horizontal="center" vertical="center" wrapText="1"/>
    </xf>
    <xf numFmtId="0" fontId="11" fillId="0" borderId="145" xfId="0" applyFont="1" applyFill="1" applyBorder="1" applyAlignment="1">
      <alignment horizontal="center" vertical="center" wrapText="1"/>
    </xf>
    <xf numFmtId="0" fontId="11" fillId="0" borderId="153" xfId="0" applyFont="1" applyFill="1" applyBorder="1" applyAlignment="1">
      <alignment horizontal="center" vertical="center" wrapText="1"/>
    </xf>
    <xf numFmtId="0" fontId="11" fillId="0" borderId="221" xfId="0" applyFont="1" applyFill="1" applyBorder="1" applyAlignment="1">
      <alignment horizontal="center" vertical="center" wrapText="1"/>
    </xf>
    <xf numFmtId="0" fontId="11" fillId="0" borderId="225" xfId="0" applyFont="1" applyFill="1" applyBorder="1" applyAlignment="1">
      <alignment horizontal="center" vertical="center" wrapText="1"/>
    </xf>
    <xf numFmtId="0" fontId="11" fillId="0" borderId="222"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155" xfId="0" applyFont="1" applyFill="1" applyBorder="1" applyAlignment="1">
      <alignment horizontal="center" vertical="center" wrapText="1"/>
    </xf>
    <xf numFmtId="0" fontId="11" fillId="0" borderId="159" xfId="0" applyFont="1" applyFill="1" applyBorder="1" applyAlignment="1">
      <alignment horizontal="center" vertical="center" wrapText="1"/>
    </xf>
    <xf numFmtId="0" fontId="11" fillId="0" borderId="158" xfId="0" applyFont="1" applyFill="1" applyBorder="1" applyAlignment="1">
      <alignment horizontal="center" vertical="center" wrapText="1"/>
    </xf>
    <xf numFmtId="0" fontId="11" fillId="0" borderId="196" xfId="0" applyFont="1" applyFill="1" applyBorder="1" applyAlignment="1">
      <alignment horizontal="left" vertical="center" wrapText="1" indent="4"/>
    </xf>
    <xf numFmtId="0" fontId="11" fillId="0" borderId="197" xfId="0" applyFont="1" applyFill="1" applyBorder="1" applyAlignment="1">
      <alignment horizontal="left" vertical="center" wrapText="1" indent="4"/>
    </xf>
    <xf numFmtId="0" fontId="11" fillId="0" borderId="0" xfId="0" applyFont="1" applyFill="1" applyBorder="1" applyAlignment="1">
      <alignment horizontal="left" vertical="center" wrapText="1" indent="4"/>
    </xf>
    <xf numFmtId="0" fontId="11" fillId="0" borderId="9" xfId="0" applyFont="1" applyFill="1" applyBorder="1" applyAlignment="1">
      <alignment horizontal="left" vertical="center" wrapText="1" indent="4"/>
    </xf>
    <xf numFmtId="0" fontId="11" fillId="0" borderId="30" xfId="0" applyFont="1" applyFill="1" applyBorder="1" applyAlignment="1">
      <alignment horizontal="left" vertical="center" wrapText="1" indent="4"/>
    </xf>
    <xf numFmtId="0" fontId="11" fillId="0" borderId="154" xfId="0" applyFont="1" applyFill="1" applyBorder="1" applyAlignment="1">
      <alignment horizontal="left" vertical="center" wrapText="1" indent="4"/>
    </xf>
    <xf numFmtId="0" fontId="11" fillId="0" borderId="308" xfId="0" applyFont="1" applyFill="1" applyBorder="1" applyAlignment="1">
      <alignment horizontal="center" vertical="center" wrapText="1"/>
    </xf>
    <xf numFmtId="0" fontId="11" fillId="0" borderId="309" xfId="0" applyFont="1" applyFill="1" applyBorder="1" applyAlignment="1">
      <alignment horizontal="center" vertical="center" wrapText="1"/>
    </xf>
    <xf numFmtId="0" fontId="11" fillId="0" borderId="310" xfId="0" applyFont="1" applyFill="1" applyBorder="1" applyAlignment="1">
      <alignment horizontal="center" vertical="center" wrapText="1"/>
    </xf>
    <xf numFmtId="0" fontId="11" fillId="0" borderId="193" xfId="0" applyFont="1" applyFill="1" applyBorder="1" applyAlignment="1">
      <alignment horizontal="center" vertical="center" wrapText="1"/>
    </xf>
    <xf numFmtId="0" fontId="11" fillId="0" borderId="206" xfId="0" applyFont="1" applyFill="1" applyBorder="1" applyAlignment="1">
      <alignment horizontal="center" vertical="center" wrapText="1"/>
    </xf>
    <xf numFmtId="0" fontId="11" fillId="0" borderId="190" xfId="0" applyFont="1" applyFill="1" applyBorder="1" applyAlignment="1">
      <alignment horizontal="center" vertical="center" wrapText="1"/>
    </xf>
    <xf numFmtId="0" fontId="11" fillId="0" borderId="200" xfId="0" applyFont="1" applyFill="1" applyBorder="1" applyAlignment="1">
      <alignment horizontal="center" vertical="center" wrapText="1"/>
    </xf>
    <xf numFmtId="0" fontId="11" fillId="0" borderId="179" xfId="0" applyFont="1" applyFill="1" applyBorder="1" applyAlignment="1">
      <alignment horizontal="center" vertical="center" wrapText="1"/>
    </xf>
    <xf numFmtId="0" fontId="11" fillId="0" borderId="207" xfId="0" applyFont="1" applyFill="1" applyBorder="1" applyAlignment="1">
      <alignment horizontal="center" vertical="center" wrapText="1"/>
    </xf>
    <xf numFmtId="0" fontId="11" fillId="0" borderId="262" xfId="0" applyFont="1" applyFill="1" applyBorder="1" applyAlignment="1">
      <alignment horizontal="center" vertical="center" wrapText="1"/>
    </xf>
    <xf numFmtId="0" fontId="11" fillId="0" borderId="196" xfId="3" applyFont="1" applyFill="1" applyBorder="1" applyAlignment="1">
      <alignment horizontal="left" vertical="center" wrapText="1" indent="2"/>
    </xf>
    <xf numFmtId="0" fontId="11" fillId="0" borderId="197" xfId="3" applyFont="1" applyFill="1" applyBorder="1" applyAlignment="1">
      <alignment horizontal="left" vertical="center" wrapText="1" indent="2"/>
    </xf>
    <xf numFmtId="0" fontId="11" fillId="0" borderId="198" xfId="3" applyFont="1" applyFill="1" applyBorder="1" applyAlignment="1">
      <alignment horizontal="center" vertical="center" wrapText="1"/>
    </xf>
    <xf numFmtId="0" fontId="11" fillId="0" borderId="61" xfId="3" applyFont="1" applyFill="1" applyBorder="1" applyAlignment="1">
      <alignment horizontal="center" vertical="center" wrapText="1"/>
    </xf>
    <xf numFmtId="0" fontId="11" fillId="0" borderId="134" xfId="3" applyFont="1" applyFill="1" applyBorder="1" applyAlignment="1">
      <alignment horizontal="center" vertical="center" wrapText="1"/>
    </xf>
    <xf numFmtId="0" fontId="11" fillId="0" borderId="119" xfId="3" applyFont="1" applyFill="1" applyBorder="1" applyAlignment="1">
      <alignment horizontal="center" vertical="center"/>
    </xf>
    <xf numFmtId="0" fontId="11" fillId="0" borderId="138" xfId="3" applyFont="1" applyFill="1" applyBorder="1" applyAlignment="1">
      <alignment horizontal="center" vertical="center"/>
    </xf>
    <xf numFmtId="0" fontId="11" fillId="0" borderId="263" xfId="3" applyFont="1" applyFill="1" applyBorder="1" applyAlignment="1">
      <alignment horizontal="center" vertical="center" wrapText="1"/>
    </xf>
    <xf numFmtId="0" fontId="11" fillId="0" borderId="242" xfId="3" applyFont="1" applyFill="1" applyBorder="1" applyAlignment="1"/>
    <xf numFmtId="0" fontId="11" fillId="0" borderId="61" xfId="3" applyFont="1" applyFill="1" applyBorder="1" applyAlignment="1"/>
    <xf numFmtId="0" fontId="11" fillId="0" borderId="138" xfId="3" applyFont="1" applyFill="1" applyBorder="1" applyAlignment="1">
      <alignment horizontal="center" vertical="center" wrapText="1"/>
    </xf>
    <xf numFmtId="0" fontId="9" fillId="0" borderId="0" xfId="1" applyFont="1" applyFill="1" applyAlignment="1" applyProtection="1">
      <alignment horizontal="center" vertical="center"/>
    </xf>
    <xf numFmtId="0" fontId="6" fillId="0" borderId="0" xfId="1" applyFont="1" applyFill="1" applyAlignment="1" applyProtection="1">
      <alignment horizontal="center" vertical="center"/>
    </xf>
    <xf numFmtId="0" fontId="11" fillId="0" borderId="93" xfId="3" applyFont="1" applyFill="1" applyBorder="1" applyAlignment="1">
      <alignment horizontal="left" vertical="center" wrapText="1" indent="2"/>
    </xf>
    <xf numFmtId="0" fontId="11" fillId="0" borderId="59" xfId="3" applyFont="1" applyFill="1" applyBorder="1" applyAlignment="1">
      <alignment horizontal="left" vertical="center" wrapText="1" indent="2"/>
    </xf>
    <xf numFmtId="0" fontId="11" fillId="0" borderId="2" xfId="3" applyFont="1" applyFill="1" applyBorder="1" applyAlignment="1">
      <alignment horizontal="left" vertical="center" wrapText="1" indent="2"/>
    </xf>
    <xf numFmtId="0" fontId="11" fillId="0" borderId="29" xfId="3" applyFont="1" applyFill="1" applyBorder="1" applyAlignment="1">
      <alignment horizontal="left" vertical="center" wrapText="1" indent="2"/>
    </xf>
    <xf numFmtId="0" fontId="11" fillId="0" borderId="108" xfId="3" applyFont="1" applyFill="1" applyBorder="1" applyAlignment="1">
      <alignment horizontal="center" vertical="center" wrapText="1"/>
    </xf>
    <xf numFmtId="0" fontId="11" fillId="0" borderId="104" xfId="3" applyFont="1" applyFill="1" applyBorder="1" applyAlignment="1">
      <alignment horizontal="center" vertical="center" wrapText="1"/>
    </xf>
    <xf numFmtId="0" fontId="11" fillId="0" borderId="104" xfId="3" applyFont="1" applyFill="1" applyBorder="1" applyAlignment="1">
      <alignment horizontal="center" vertical="center"/>
    </xf>
    <xf numFmtId="0" fontId="11" fillId="0" borderId="264" xfId="3" applyFont="1" applyFill="1" applyBorder="1" applyAlignment="1">
      <alignment horizontal="center" vertical="center"/>
    </xf>
    <xf numFmtId="0" fontId="13" fillId="0" borderId="109" xfId="3" applyFont="1" applyFill="1" applyBorder="1" applyAlignment="1">
      <alignment horizontal="center" vertical="center"/>
    </xf>
    <xf numFmtId="0" fontId="13" fillId="0" borderId="259" xfId="3" applyFont="1" applyFill="1" applyBorder="1" applyAlignment="1">
      <alignment horizontal="center" vertical="center"/>
    </xf>
    <xf numFmtId="0" fontId="11" fillId="0" borderId="109" xfId="3" applyFont="1" applyFill="1" applyBorder="1" applyAlignment="1">
      <alignment horizontal="center" wrapText="1"/>
    </xf>
    <xf numFmtId="0" fontId="11" fillId="0" borderId="259" xfId="3" applyFont="1" applyFill="1" applyBorder="1" applyAlignment="1">
      <alignment horizontal="center" wrapText="1"/>
    </xf>
    <xf numFmtId="0" fontId="30" fillId="0" borderId="264" xfId="0" applyFont="1" applyFill="1" applyBorder="1" applyAlignment="1">
      <alignment horizontal="center" vertical="center" wrapText="1"/>
    </xf>
    <xf numFmtId="0" fontId="30" fillId="0" borderId="264" xfId="0" applyFont="1" applyFill="1" applyBorder="1" applyAlignment="1">
      <alignment horizontal="center" vertical="center"/>
    </xf>
    <xf numFmtId="0" fontId="13" fillId="0" borderId="108" xfId="3" applyFont="1" applyFill="1" applyBorder="1" applyAlignment="1">
      <alignment horizontal="center" vertical="center"/>
    </xf>
    <xf numFmtId="0" fontId="11" fillId="0" borderId="108" xfId="3" applyFont="1" applyFill="1" applyBorder="1" applyAlignment="1">
      <alignment horizontal="center" wrapText="1"/>
    </xf>
    <xf numFmtId="0" fontId="11" fillId="0" borderId="108" xfId="3" applyFont="1" applyFill="1" applyBorder="1" applyAlignment="1">
      <alignment horizontal="center" vertical="center"/>
    </xf>
    <xf numFmtId="0" fontId="11" fillId="0" borderId="109" xfId="3" applyFont="1" applyFill="1" applyBorder="1" applyAlignment="1">
      <alignment horizontal="center" vertical="center"/>
    </xf>
    <xf numFmtId="0" fontId="11" fillId="0" borderId="322" xfId="3" applyFont="1" applyFill="1" applyBorder="1" applyAlignment="1">
      <alignment horizontal="center" vertical="center" wrapText="1"/>
    </xf>
    <xf numFmtId="0" fontId="11" fillId="0" borderId="406" xfId="3" applyFont="1" applyFill="1" applyBorder="1" applyAlignment="1">
      <alignment horizontal="center" vertical="center" wrapText="1"/>
    </xf>
    <xf numFmtId="0" fontId="11" fillId="0" borderId="325" xfId="3" applyFont="1" applyFill="1" applyBorder="1" applyAlignment="1">
      <alignment horizontal="center" vertical="center" wrapText="1"/>
    </xf>
    <xf numFmtId="0" fontId="11" fillId="0" borderId="374" xfId="3" applyFont="1" applyFill="1" applyBorder="1" applyAlignment="1">
      <alignment horizontal="center" vertical="center" wrapText="1"/>
    </xf>
    <xf numFmtId="0" fontId="11" fillId="0" borderId="291" xfId="3" applyFont="1" applyFill="1" applyBorder="1" applyAlignment="1">
      <alignment horizontal="left" vertical="center" wrapText="1" indent="2"/>
    </xf>
    <xf numFmtId="0" fontId="11" fillId="0" borderId="282" xfId="3" applyFont="1" applyFill="1" applyBorder="1" applyAlignment="1">
      <alignment horizontal="left" vertical="center" wrapText="1" indent="2"/>
    </xf>
    <xf numFmtId="0" fontId="11" fillId="0" borderId="33" xfId="3" applyFont="1" applyFill="1" applyBorder="1" applyAlignment="1">
      <alignment horizontal="left" vertical="center" wrapText="1" indent="2"/>
    </xf>
    <xf numFmtId="0" fontId="11" fillId="0" borderId="370" xfId="3" applyFont="1" applyFill="1" applyBorder="1" applyAlignment="1">
      <alignment horizontal="center" vertical="center" wrapText="1"/>
    </xf>
    <xf numFmtId="0" fontId="22" fillId="0" borderId="373" xfId="0" applyFont="1" applyFill="1" applyBorder="1" applyAlignment="1">
      <alignment horizontal="center" vertical="center" wrapText="1"/>
    </xf>
    <xf numFmtId="0" fontId="11" fillId="0" borderId="369" xfId="3" applyFont="1" applyFill="1" applyBorder="1" applyAlignment="1">
      <alignment horizontal="center" vertical="center" wrapText="1"/>
    </xf>
    <xf numFmtId="0" fontId="11" fillId="0" borderId="394" xfId="3" applyFont="1" applyFill="1" applyBorder="1" applyAlignment="1">
      <alignment horizontal="center" vertical="center" wrapText="1"/>
    </xf>
    <xf numFmtId="0" fontId="11" fillId="0" borderId="400" xfId="3" applyFont="1" applyFill="1" applyBorder="1" applyAlignment="1">
      <alignment horizontal="center" vertical="center" wrapText="1"/>
    </xf>
    <xf numFmtId="0" fontId="11" fillId="0" borderId="403" xfId="0" applyFont="1" applyFill="1" applyBorder="1" applyAlignment="1">
      <alignment horizontal="center" vertical="center" wrapText="1"/>
    </xf>
    <xf numFmtId="0" fontId="11" fillId="0" borderId="358" xfId="0" applyFont="1" applyFill="1" applyBorder="1" applyAlignment="1">
      <alignment horizontal="center" vertical="center" wrapText="1"/>
    </xf>
    <xf numFmtId="0" fontId="11" fillId="0" borderId="401" xfId="0" applyFont="1" applyFill="1" applyBorder="1" applyAlignment="1">
      <alignment horizontal="center" vertical="center" wrapText="1"/>
    </xf>
    <xf numFmtId="0" fontId="11" fillId="0" borderId="375" xfId="3" applyFont="1" applyFill="1" applyBorder="1" applyAlignment="1">
      <alignment horizontal="center" vertical="center" wrapText="1"/>
    </xf>
    <xf numFmtId="0" fontId="11" fillId="0" borderId="272" xfId="3" applyFont="1" applyFill="1" applyBorder="1" applyAlignment="1">
      <alignment horizontal="left" vertical="center" wrapText="1" indent="2"/>
    </xf>
    <xf numFmtId="0" fontId="11" fillId="0" borderId="273" xfId="3" applyFont="1" applyFill="1" applyBorder="1" applyAlignment="1">
      <alignment horizontal="left" vertical="center" wrapText="1" indent="2"/>
    </xf>
    <xf numFmtId="0" fontId="11" fillId="0" borderId="363" xfId="3" applyFont="1" applyFill="1" applyBorder="1" applyAlignment="1">
      <alignment horizontal="center" vertical="center" wrapText="1"/>
    </xf>
    <xf numFmtId="0" fontId="81" fillId="0" borderId="370" xfId="3" applyFont="1" applyFill="1" applyBorder="1" applyAlignment="1">
      <alignment horizontal="center" vertical="center" wrapText="1"/>
    </xf>
    <xf numFmtId="0" fontId="113" fillId="0" borderId="363" xfId="0" applyFont="1" applyFill="1" applyBorder="1" applyAlignment="1">
      <alignment horizontal="center" vertical="center" wrapText="1"/>
    </xf>
    <xf numFmtId="0" fontId="113" fillId="0" borderId="75" xfId="0" applyFont="1" applyFill="1" applyBorder="1" applyAlignment="1">
      <alignment horizontal="center" vertical="center" wrapText="1"/>
    </xf>
    <xf numFmtId="0" fontId="11" fillId="0" borderId="97" xfId="0" applyFont="1" applyFill="1" applyBorder="1" applyAlignment="1">
      <alignment horizontal="center" vertical="center" wrapText="1"/>
    </xf>
    <xf numFmtId="0" fontId="11" fillId="0" borderId="110" xfId="0" applyFont="1" applyFill="1" applyBorder="1" applyAlignment="1">
      <alignment horizontal="center" vertical="center"/>
    </xf>
    <xf numFmtId="0" fontId="11" fillId="0" borderId="100" xfId="0" applyFont="1" applyFill="1" applyBorder="1" applyAlignment="1">
      <alignment horizontal="left" vertical="center" wrapText="1" indent="2"/>
    </xf>
    <xf numFmtId="0" fontId="11" fillId="0" borderId="94" xfId="0"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11" fillId="0" borderId="267" xfId="0" applyFont="1" applyFill="1" applyBorder="1" applyAlignment="1">
      <alignment horizontal="center" vertical="center" wrapText="1"/>
    </xf>
    <xf numFmtId="0" fontId="11" fillId="0" borderId="291" xfId="0" applyFont="1" applyFill="1" applyBorder="1" applyAlignment="1">
      <alignment horizontal="center" vertical="center" wrapText="1"/>
    </xf>
    <xf numFmtId="0" fontId="11" fillId="0" borderId="209" xfId="0" applyFont="1" applyFill="1" applyBorder="1" applyAlignment="1">
      <alignment horizontal="center" vertical="center" wrapText="1"/>
    </xf>
    <xf numFmtId="0" fontId="11" fillId="0" borderId="217"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291" xfId="0" applyFont="1" applyFill="1" applyBorder="1" applyAlignment="1">
      <alignment horizontal="center" wrapText="1"/>
    </xf>
    <xf numFmtId="0" fontId="11" fillId="0" borderId="12" xfId="3" applyFont="1" applyFill="1" applyBorder="1" applyAlignment="1">
      <alignment horizontal="left" vertical="center" wrapText="1" indent="3"/>
    </xf>
    <xf numFmtId="0" fontId="11" fillId="0" borderId="57" xfId="3" applyFont="1" applyFill="1" applyBorder="1" applyAlignment="1">
      <alignment horizontal="left" vertical="center" wrapText="1" indent="3"/>
    </xf>
    <xf numFmtId="164" fontId="17" fillId="0" borderId="0" xfId="0" applyNumberFormat="1" applyFont="1" applyFill="1" applyBorder="1" applyAlignment="1">
      <alignment horizontal="left" wrapText="1"/>
    </xf>
    <xf numFmtId="164" fontId="80" fillId="0" borderId="0" xfId="0" applyNumberFormat="1" applyFont="1" applyFill="1" applyBorder="1" applyAlignment="1">
      <alignment horizontal="left" wrapText="1"/>
    </xf>
    <xf numFmtId="0" fontId="11" fillId="0" borderId="55" xfId="3" applyFont="1" applyFill="1" applyBorder="1" applyAlignment="1">
      <alignment horizontal="center" vertical="center" wrapText="1"/>
    </xf>
    <xf numFmtId="0" fontId="11" fillId="0" borderId="267" xfId="3" applyFont="1" applyFill="1" applyBorder="1" applyAlignment="1">
      <alignment horizontal="center" vertical="center" wrapText="1"/>
    </xf>
    <xf numFmtId="0" fontId="11" fillId="0" borderId="12" xfId="3" applyFont="1" applyFill="1" applyBorder="1" applyAlignment="1">
      <alignment horizontal="center" vertical="center" wrapText="1"/>
    </xf>
    <xf numFmtId="0" fontId="11" fillId="0" borderId="57" xfId="3" applyFont="1" applyFill="1" applyBorder="1" applyAlignment="1">
      <alignment horizontal="center" vertical="center" wrapText="1"/>
    </xf>
    <xf numFmtId="0" fontId="11" fillId="0" borderId="9" xfId="3" applyFont="1" applyFill="1" applyBorder="1" applyAlignment="1">
      <alignment horizontal="center" vertical="center" wrapText="1"/>
    </xf>
    <xf numFmtId="0" fontId="11" fillId="0" borderId="33" xfId="3" applyFont="1" applyFill="1" applyBorder="1" applyAlignment="1">
      <alignment horizontal="center" vertical="center" wrapText="1"/>
    </xf>
    <xf numFmtId="0" fontId="17" fillId="0" borderId="0" xfId="0" applyNumberFormat="1" applyFont="1" applyFill="1" applyAlignment="1">
      <alignment horizontal="left" wrapText="1"/>
    </xf>
    <xf numFmtId="0" fontId="11" fillId="0" borderId="421" xfId="3" applyFont="1" applyFill="1" applyBorder="1" applyAlignment="1">
      <alignment horizontal="center" vertical="center" wrapText="1"/>
    </xf>
    <xf numFmtId="0" fontId="11" fillId="0" borderId="422" xfId="3" applyFont="1" applyFill="1" applyBorder="1" applyAlignment="1">
      <alignment horizontal="center" vertical="center" wrapText="1"/>
    </xf>
    <xf numFmtId="0" fontId="11" fillId="0" borderId="424" xfId="3" applyFont="1" applyFill="1" applyBorder="1" applyAlignment="1">
      <alignment horizontal="center" vertical="center" wrapText="1"/>
    </xf>
    <xf numFmtId="0" fontId="11" fillId="0" borderId="420" xfId="3" applyFont="1" applyFill="1" applyBorder="1" applyAlignment="1">
      <alignment horizontal="center" vertical="center" wrapText="1"/>
    </xf>
    <xf numFmtId="0" fontId="11" fillId="0" borderId="421" xfId="3" applyFont="1" applyFill="1" applyBorder="1" applyAlignment="1">
      <alignment horizontal="left" vertical="center" wrapText="1" indent="2"/>
    </xf>
    <xf numFmtId="0" fontId="11" fillId="0" borderId="422" xfId="3" applyFont="1" applyFill="1" applyBorder="1" applyAlignment="1">
      <alignment horizontal="left" vertical="center" wrapText="1" indent="2"/>
    </xf>
    <xf numFmtId="0" fontId="11" fillId="0" borderId="420" xfId="3" applyFont="1" applyFill="1" applyBorder="1" applyAlignment="1">
      <alignment horizontal="left" vertical="center" wrapText="1" indent="2"/>
    </xf>
    <xf numFmtId="0" fontId="6" fillId="0" borderId="0" xfId="1" applyFont="1" applyFill="1" applyAlignment="1" applyProtection="1">
      <alignment horizontal="right" vertical="center"/>
    </xf>
    <xf numFmtId="0" fontId="9" fillId="0" borderId="0" xfId="1" applyFont="1" applyFill="1" applyAlignment="1" applyProtection="1">
      <alignment horizontal="right" vertical="center"/>
    </xf>
    <xf numFmtId="0" fontId="11" fillId="0" borderId="212" xfId="0" applyFont="1" applyFill="1" applyBorder="1" applyAlignment="1">
      <alignment horizontal="center" vertical="center" wrapText="1"/>
    </xf>
    <xf numFmtId="0" fontId="11" fillId="0" borderId="213" xfId="0" applyFont="1" applyFill="1" applyBorder="1" applyAlignment="1">
      <alignment horizontal="center" vertical="center" wrapText="1"/>
    </xf>
    <xf numFmtId="0" fontId="11" fillId="0" borderId="209" xfId="0" applyFont="1" applyFill="1" applyBorder="1" applyAlignment="1">
      <alignment horizontal="center" vertical="center"/>
    </xf>
    <xf numFmtId="0" fontId="11" fillId="0" borderId="209" xfId="0" applyFont="1" applyFill="1" applyBorder="1"/>
    <xf numFmtId="0" fontId="11" fillId="0" borderId="214" xfId="0" applyFont="1" applyFill="1" applyBorder="1"/>
    <xf numFmtId="0" fontId="11" fillId="0" borderId="214" xfId="0" applyFont="1" applyFill="1" applyBorder="1" applyAlignment="1">
      <alignment horizontal="center" vertical="center"/>
    </xf>
    <xf numFmtId="0" fontId="11" fillId="0" borderId="215" xfId="0" applyFont="1" applyFill="1" applyBorder="1" applyAlignment="1">
      <alignment horizontal="center" vertical="center"/>
    </xf>
    <xf numFmtId="0" fontId="11" fillId="0" borderId="216" xfId="0" applyFont="1" applyFill="1" applyBorder="1" applyAlignment="1">
      <alignment horizontal="center" vertical="center"/>
    </xf>
    <xf numFmtId="0" fontId="11" fillId="0" borderId="215" xfId="0" applyFont="1" applyFill="1" applyBorder="1" applyAlignment="1">
      <alignment horizontal="center"/>
    </xf>
    <xf numFmtId="0" fontId="11" fillId="0" borderId="216" xfId="0" applyFont="1" applyFill="1" applyBorder="1" applyAlignment="1">
      <alignment horizontal="center"/>
    </xf>
    <xf numFmtId="0" fontId="11" fillId="0" borderId="209" xfId="0" applyFont="1" applyFill="1" applyBorder="1" applyAlignment="1">
      <alignment horizontal="center"/>
    </xf>
    <xf numFmtId="0" fontId="11" fillId="0" borderId="214" xfId="0" applyFont="1" applyFill="1" applyBorder="1" applyAlignment="1">
      <alignment horizontal="center"/>
    </xf>
    <xf numFmtId="0" fontId="11" fillId="0" borderId="210" xfId="0" applyFont="1" applyFill="1" applyBorder="1" applyAlignment="1">
      <alignment horizontal="center" vertical="center" wrapText="1"/>
    </xf>
    <xf numFmtId="0" fontId="116" fillId="0" borderId="382" xfId="42035" applyFont="1" applyFill="1" applyBorder="1" applyAlignment="1">
      <alignment horizontal="center" vertical="center" wrapText="1"/>
    </xf>
    <xf numFmtId="0" fontId="116" fillId="0" borderId="383" xfId="42035" applyFont="1" applyFill="1" applyBorder="1" applyAlignment="1">
      <alignment horizontal="center" vertical="center" wrapText="1"/>
    </xf>
    <xf numFmtId="0" fontId="116" fillId="0" borderId="377" xfId="42035" applyFont="1" applyFill="1" applyBorder="1" applyAlignment="1">
      <alignment horizontal="center" vertical="center" wrapText="1"/>
    </xf>
    <xf numFmtId="0" fontId="116" fillId="0" borderId="380" xfId="42035" applyFont="1" applyFill="1" applyBorder="1" applyAlignment="1">
      <alignment horizontal="center" vertical="center" wrapText="1"/>
    </xf>
    <xf numFmtId="0" fontId="116" fillId="0" borderId="378" xfId="42035" applyFont="1" applyFill="1" applyBorder="1" applyAlignment="1">
      <alignment horizontal="center" vertical="center" wrapText="1"/>
    </xf>
    <xf numFmtId="0" fontId="116" fillId="0" borderId="381" xfId="42035" applyFont="1" applyFill="1" applyBorder="1" applyAlignment="1">
      <alignment horizontal="center" vertical="center" wrapText="1"/>
    </xf>
    <xf numFmtId="0" fontId="117" fillId="0" borderId="384" xfId="42035" applyFont="1" applyFill="1" applyBorder="1" applyAlignment="1">
      <alignment horizontal="left" vertical="center" wrapText="1" indent="3"/>
    </xf>
    <xf numFmtId="0" fontId="117" fillId="0" borderId="385" xfId="42035" applyFont="1" applyFill="1" applyBorder="1" applyAlignment="1">
      <alignment horizontal="left" vertical="center" wrapText="1" indent="3"/>
    </xf>
    <xf numFmtId="0" fontId="117" fillId="0" borderId="386" xfId="42035" applyFont="1" applyFill="1" applyBorder="1" applyAlignment="1">
      <alignment horizontal="left" vertical="center" wrapText="1" indent="3"/>
    </xf>
    <xf numFmtId="0" fontId="117" fillId="0" borderId="380" xfId="42035" applyFont="1" applyFill="1" applyBorder="1" applyAlignment="1">
      <alignment horizontal="left" vertical="center" wrapText="1" indent="3"/>
    </xf>
    <xf numFmtId="0" fontId="11" fillId="0" borderId="143" xfId="0" applyFont="1" applyFill="1" applyBorder="1" applyAlignment="1">
      <alignment horizontal="left" vertical="center" wrapText="1" indent="12"/>
    </xf>
    <xf numFmtId="0" fontId="11" fillId="0" borderId="147" xfId="0" applyFont="1" applyFill="1" applyBorder="1" applyAlignment="1">
      <alignment horizontal="left" vertical="center" wrapText="1" indent="12"/>
    </xf>
    <xf numFmtId="0" fontId="11" fillId="0" borderId="30" xfId="0" applyFont="1" applyFill="1" applyBorder="1" applyAlignment="1">
      <alignment horizontal="left" vertical="center" wrapText="1" indent="12"/>
    </xf>
    <xf numFmtId="0" fontId="11" fillId="0" borderId="149" xfId="0" applyFont="1" applyFill="1" applyBorder="1" applyAlignment="1">
      <alignment horizontal="left" vertical="center" wrapText="1" indent="12"/>
    </xf>
    <xf numFmtId="0" fontId="11" fillId="0" borderId="146" xfId="0" applyFont="1" applyFill="1" applyBorder="1" applyAlignment="1">
      <alignment horizontal="center" vertical="center" wrapText="1"/>
    </xf>
    <xf numFmtId="0" fontId="11" fillId="0" borderId="142" xfId="0" applyFont="1" applyFill="1" applyBorder="1" applyAlignment="1">
      <alignment horizontal="center" vertical="center" wrapText="1"/>
    </xf>
    <xf numFmtId="0" fontId="11" fillId="0" borderId="143" xfId="0" applyFont="1" applyFill="1" applyBorder="1" applyAlignment="1">
      <alignment horizontal="center" vertical="center" wrapText="1"/>
    </xf>
    <xf numFmtId="0" fontId="11" fillId="0" borderId="147" xfId="0" applyFont="1" applyFill="1" applyBorder="1" applyAlignment="1">
      <alignment horizontal="center" vertical="center" wrapText="1"/>
    </xf>
    <xf numFmtId="0" fontId="11" fillId="0" borderId="268" xfId="0" applyFont="1" applyFill="1" applyBorder="1" applyAlignment="1">
      <alignment horizontal="center" vertical="center" wrapText="1"/>
    </xf>
    <xf numFmtId="0" fontId="11" fillId="0" borderId="150" xfId="0" applyFont="1" applyFill="1" applyBorder="1" applyAlignment="1">
      <alignment horizontal="left" vertical="center" wrapText="1" indent="2"/>
    </xf>
    <xf numFmtId="0" fontId="11" fillId="0" borderId="140" xfId="0" applyFont="1" applyFill="1" applyBorder="1" applyAlignment="1">
      <alignment horizontal="center" vertical="center" wrapText="1"/>
    </xf>
    <xf numFmtId="0" fontId="11" fillId="0" borderId="284" xfId="0" applyFont="1" applyFill="1" applyBorder="1" applyAlignment="1">
      <alignment horizontal="left" vertical="center" wrapText="1" indent="2"/>
    </xf>
    <xf numFmtId="0" fontId="11" fillId="0" borderId="276" xfId="0" applyFont="1" applyFill="1" applyBorder="1" applyAlignment="1">
      <alignment horizontal="left" vertical="center" wrapText="1" indent="2"/>
    </xf>
    <xf numFmtId="0" fontId="11" fillId="0" borderId="281" xfId="0" applyFont="1" applyFill="1" applyBorder="1" applyAlignment="1">
      <alignment horizontal="left" vertical="center" wrapText="1" indent="2"/>
    </xf>
    <xf numFmtId="0" fontId="11" fillId="0" borderId="75" xfId="0" applyFont="1" applyFill="1" applyBorder="1" applyAlignment="1">
      <alignment horizontal="left" vertical="center" wrapText="1" indent="2"/>
    </xf>
    <xf numFmtId="0" fontId="11" fillId="0" borderId="276" xfId="0" applyFont="1" applyFill="1" applyBorder="1" applyAlignment="1">
      <alignment horizontal="center" vertical="center" wrapText="1"/>
    </xf>
    <xf numFmtId="0" fontId="11" fillId="0" borderId="276" xfId="0" applyFont="1" applyFill="1" applyBorder="1"/>
    <xf numFmtId="0" fontId="11" fillId="0" borderId="280" xfId="0" applyFont="1" applyFill="1" applyBorder="1" applyAlignment="1">
      <alignment horizontal="center" vertical="center" wrapText="1"/>
    </xf>
    <xf numFmtId="0" fontId="11" fillId="0" borderId="281" xfId="0" applyFont="1" applyFill="1" applyBorder="1" applyAlignment="1">
      <alignment horizontal="center" vertical="center" wrapText="1"/>
    </xf>
    <xf numFmtId="0" fontId="11" fillId="0" borderId="275" xfId="0" applyFont="1" applyFill="1" applyBorder="1" applyAlignment="1">
      <alignment horizontal="center" vertical="center" wrapText="1"/>
    </xf>
    <xf numFmtId="0" fontId="11" fillId="0" borderId="285" xfId="0" applyFont="1" applyFill="1" applyBorder="1" applyAlignment="1">
      <alignment horizontal="center" vertical="center" wrapText="1"/>
    </xf>
    <xf numFmtId="0" fontId="11" fillId="0" borderId="286" xfId="0" applyFont="1" applyFill="1" applyBorder="1" applyAlignment="1">
      <alignment horizontal="center" vertical="center" wrapText="1"/>
    </xf>
    <xf numFmtId="0" fontId="11" fillId="0" borderId="149" xfId="0" applyFont="1" applyFill="1" applyBorder="1" applyAlignment="1">
      <alignment horizontal="center" vertical="center" wrapText="1"/>
    </xf>
    <xf numFmtId="0" fontId="11" fillId="0" borderId="174" xfId="0" applyFont="1" applyFill="1" applyBorder="1" applyAlignment="1">
      <alignment horizontal="center" vertical="center" wrapText="1"/>
    </xf>
    <xf numFmtId="0" fontId="11" fillId="0" borderId="173" xfId="0" applyFont="1" applyFill="1" applyBorder="1" applyAlignment="1">
      <alignment horizontal="center" vertical="center" wrapText="1"/>
    </xf>
    <xf numFmtId="0" fontId="11" fillId="0" borderId="176"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27" xfId="0" applyFont="1" applyFill="1" applyBorder="1" applyAlignment="1">
      <alignment horizontal="center" vertical="center"/>
    </xf>
    <xf numFmtId="0" fontId="11" fillId="0" borderId="115" xfId="0" applyFont="1" applyFill="1" applyBorder="1" applyAlignment="1">
      <alignment horizontal="center" vertical="center"/>
    </xf>
    <xf numFmtId="0" fontId="11" fillId="0" borderId="135" xfId="0" applyFont="1" applyFill="1" applyBorder="1" applyAlignment="1">
      <alignment horizontal="center" vertical="center"/>
    </xf>
    <xf numFmtId="0" fontId="11" fillId="0" borderId="124" xfId="0" applyFont="1" applyFill="1" applyBorder="1" applyAlignment="1">
      <alignment horizontal="center" vertical="center"/>
    </xf>
    <xf numFmtId="0" fontId="11" fillId="0" borderId="137" xfId="0" applyFont="1" applyFill="1" applyBorder="1" applyAlignment="1">
      <alignment horizontal="center" vertical="center"/>
    </xf>
    <xf numFmtId="0" fontId="11" fillId="0" borderId="127"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33" xfId="0" applyFont="1" applyFill="1" applyBorder="1" applyAlignment="1">
      <alignment horizontal="center" vertical="center" wrapText="1"/>
    </xf>
    <xf numFmtId="0" fontId="11" fillId="0" borderId="115" xfId="0" applyFont="1" applyFill="1" applyBorder="1" applyAlignment="1">
      <alignment horizontal="center" vertical="center" wrapText="1"/>
    </xf>
    <xf numFmtId="0" fontId="11" fillId="0" borderId="125"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11" fillId="0" borderId="366" xfId="0" applyFont="1" applyFill="1" applyBorder="1" applyAlignment="1">
      <alignment horizontal="center" vertical="center" wrapText="1"/>
    </xf>
    <xf numFmtId="0" fontId="11" fillId="0" borderId="365" xfId="0" applyFont="1" applyFill="1" applyBorder="1" applyAlignment="1">
      <alignment horizontal="center" vertical="center" wrapText="1"/>
    </xf>
    <xf numFmtId="0" fontId="11" fillId="0" borderId="414" xfId="0" applyFont="1" applyFill="1" applyBorder="1" applyAlignment="1">
      <alignment horizontal="center" vertical="center" wrapText="1"/>
    </xf>
    <xf numFmtId="0" fontId="11" fillId="0" borderId="445" xfId="0" applyFont="1" applyFill="1" applyBorder="1" applyAlignment="1">
      <alignment horizontal="center" vertical="center" wrapText="1"/>
    </xf>
    <xf numFmtId="0" fontId="11" fillId="0" borderId="342" xfId="0" applyFont="1" applyFill="1" applyBorder="1" applyAlignment="1">
      <alignment horizontal="center" vertical="center" wrapText="1"/>
    </xf>
    <xf numFmtId="0" fontId="81" fillId="0" borderId="305" xfId="0" applyFont="1" applyFill="1" applyBorder="1" applyAlignment="1">
      <alignment horizontal="center" vertical="center" wrapText="1"/>
    </xf>
    <xf numFmtId="0" fontId="81" fillId="0" borderId="61" xfId="0" applyFont="1" applyFill="1" applyBorder="1" applyAlignment="1">
      <alignment horizontal="center" vertical="center" wrapText="1"/>
    </xf>
    <xf numFmtId="0" fontId="11" fillId="0" borderId="401" xfId="0" applyFont="1" applyFill="1" applyBorder="1" applyAlignment="1">
      <alignment horizontal="center" vertical="center"/>
    </xf>
    <xf numFmtId="0" fontId="11" fillId="0" borderId="26" xfId="0" applyFont="1" applyFill="1" applyBorder="1" applyAlignment="1">
      <alignment horizontal="center" vertical="center"/>
    </xf>
    <xf numFmtId="0" fontId="11" fillId="0" borderId="345" xfId="0" applyFont="1" applyFill="1" applyBorder="1" applyAlignment="1">
      <alignment horizontal="center" vertical="center" wrapText="1"/>
    </xf>
    <xf numFmtId="0" fontId="11" fillId="0" borderId="379" xfId="0" applyFont="1" applyFill="1" applyBorder="1" applyAlignment="1">
      <alignment horizontal="center" vertical="center" wrapText="1"/>
    </xf>
    <xf numFmtId="0" fontId="116" fillId="0" borderId="377" xfId="0" applyFont="1" applyFill="1" applyBorder="1" applyAlignment="1">
      <alignment horizontal="center" vertical="center" wrapText="1"/>
    </xf>
    <xf numFmtId="0" fontId="116" fillId="0" borderId="380" xfId="0" applyFont="1" applyFill="1" applyBorder="1" applyAlignment="1">
      <alignment horizontal="center" vertical="center" wrapText="1"/>
    </xf>
    <xf numFmtId="0" fontId="116" fillId="0" borderId="378" xfId="0" applyFont="1" applyFill="1" applyBorder="1" applyAlignment="1">
      <alignment horizontal="center" vertical="center" wrapText="1"/>
    </xf>
    <xf numFmtId="0" fontId="116" fillId="0" borderId="381" xfId="0" applyFont="1" applyFill="1" applyBorder="1" applyAlignment="1">
      <alignment horizontal="center" vertical="center" wrapText="1"/>
    </xf>
    <xf numFmtId="0" fontId="11" fillId="0" borderId="395" xfId="0" applyFont="1" applyFill="1" applyBorder="1" applyAlignment="1">
      <alignment horizontal="center" vertical="center" wrapText="1"/>
    </xf>
    <xf numFmtId="0" fontId="11" fillId="0" borderId="73" xfId="0" applyFont="1" applyFill="1" applyBorder="1" applyAlignment="1">
      <alignment horizontal="center" vertical="center" wrapText="1"/>
    </xf>
    <xf numFmtId="0" fontId="11" fillId="0" borderId="168" xfId="0" applyFont="1" applyFill="1" applyBorder="1" applyAlignment="1">
      <alignment horizontal="center" vertical="center" wrapText="1"/>
    </xf>
    <xf numFmtId="0" fontId="11" fillId="0" borderId="171" xfId="0" applyFont="1" applyFill="1" applyBorder="1" applyAlignment="1">
      <alignment horizontal="left" vertical="center" wrapText="1" indent="2"/>
    </xf>
    <xf numFmtId="0" fontId="1" fillId="0" borderId="302" xfId="0" applyFont="1" applyFill="1" applyBorder="1" applyAlignment="1">
      <alignment horizontal="center" vertical="center" wrapText="1"/>
    </xf>
    <xf numFmtId="0" fontId="1" fillId="0" borderId="303" xfId="0" applyFont="1" applyFill="1" applyBorder="1" applyAlignment="1">
      <alignment horizontal="center" vertical="center" wrapText="1"/>
    </xf>
    <xf numFmtId="0" fontId="1" fillId="0" borderId="304" xfId="0" applyFont="1" applyFill="1" applyBorder="1" applyAlignment="1">
      <alignment horizontal="center" vertical="center" wrapText="1"/>
    </xf>
    <xf numFmtId="0" fontId="11" fillId="0" borderId="282" xfId="0" applyFont="1" applyFill="1" applyBorder="1" applyAlignment="1">
      <alignment horizontal="center" vertical="center" wrapText="1"/>
    </xf>
    <xf numFmtId="0" fontId="1" fillId="0" borderId="406" xfId="0" applyFont="1" applyFill="1" applyBorder="1" applyAlignment="1">
      <alignment horizontal="center" vertical="center" wrapText="1"/>
    </xf>
    <xf numFmtId="0" fontId="1" fillId="0" borderId="412"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4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54" xfId="0" applyFont="1" applyFill="1" applyBorder="1" applyAlignment="1">
      <alignment horizontal="center" vertical="center" wrapText="1"/>
    </xf>
    <xf numFmtId="0" fontId="1" fillId="0" borderId="403" xfId="0" applyFont="1" applyFill="1" applyBorder="1" applyAlignment="1">
      <alignment horizontal="center" vertical="center" wrapText="1"/>
    </xf>
    <xf numFmtId="0" fontId="1" fillId="0" borderId="291" xfId="0" applyFont="1" applyFill="1" applyBorder="1" applyAlignment="1">
      <alignment horizontal="center" vertical="center" wrapText="1"/>
    </xf>
    <xf numFmtId="0" fontId="1" fillId="0" borderId="282" xfId="0" applyFont="1" applyFill="1" applyBorder="1" applyAlignment="1">
      <alignment horizontal="center" vertical="center" wrapText="1"/>
    </xf>
    <xf numFmtId="0" fontId="11" fillId="0" borderId="422" xfId="0" applyFont="1" applyFill="1" applyBorder="1" applyAlignment="1">
      <alignment horizontal="center" vertical="center" wrapText="1"/>
    </xf>
    <xf numFmtId="0" fontId="11" fillId="0" borderId="373" xfId="0" applyFont="1" applyFill="1" applyBorder="1" applyAlignment="1">
      <alignment horizontal="center" vertical="center" wrapText="1"/>
    </xf>
    <xf numFmtId="0" fontId="11" fillId="0" borderId="433" xfId="0" applyFont="1" applyFill="1" applyBorder="1" applyAlignment="1">
      <alignment horizontal="center" vertical="center" wrapText="1"/>
    </xf>
    <xf numFmtId="0" fontId="11" fillId="0" borderId="412" xfId="0" applyFont="1" applyFill="1" applyBorder="1" applyAlignment="1">
      <alignment horizontal="center" vertical="center" wrapText="1"/>
    </xf>
    <xf numFmtId="0" fontId="11" fillId="0" borderId="325" xfId="0" applyFont="1" applyFill="1" applyBorder="1" applyAlignment="1">
      <alignment horizontal="center" vertical="center" wrapText="1"/>
    </xf>
    <xf numFmtId="0" fontId="11" fillId="0" borderId="326" xfId="0" applyFont="1" applyFill="1" applyBorder="1" applyAlignment="1">
      <alignment horizontal="center" vertical="center" wrapText="1"/>
    </xf>
    <xf numFmtId="0" fontId="11" fillId="0" borderId="327" xfId="0" applyFont="1" applyFill="1" applyBorder="1" applyAlignment="1">
      <alignment horizontal="center" vertical="center" wrapText="1"/>
    </xf>
    <xf numFmtId="0" fontId="11" fillId="0" borderId="368" xfId="0" applyFont="1" applyFill="1" applyBorder="1" applyAlignment="1">
      <alignment horizontal="center" vertical="center" wrapText="1"/>
    </xf>
    <xf numFmtId="0" fontId="11" fillId="0" borderId="367" xfId="0" applyFont="1" applyFill="1" applyBorder="1" applyAlignment="1">
      <alignment horizontal="center" vertical="center" wrapText="1"/>
    </xf>
    <xf numFmtId="0" fontId="11" fillId="0" borderId="413" xfId="0" applyFont="1" applyFill="1" applyBorder="1" applyAlignment="1">
      <alignment horizontal="center" vertical="center" wrapText="1"/>
    </xf>
    <xf numFmtId="0" fontId="11" fillId="0" borderId="434" xfId="0" applyFont="1" applyFill="1" applyBorder="1" applyAlignment="1">
      <alignment horizontal="center" vertical="center" wrapText="1"/>
    </xf>
    <xf numFmtId="0" fontId="11" fillId="0" borderId="435" xfId="0" applyFont="1" applyFill="1" applyBorder="1" applyAlignment="1">
      <alignment horizontal="center" vertical="center" wrapText="1"/>
    </xf>
    <xf numFmtId="0" fontId="11" fillId="0" borderId="436" xfId="0" applyFont="1" applyFill="1" applyBorder="1" applyAlignment="1">
      <alignment horizontal="center" vertical="center" wrapText="1"/>
    </xf>
    <xf numFmtId="0" fontId="11" fillId="0" borderId="328" xfId="0" applyFont="1" applyFill="1" applyBorder="1" applyAlignment="1">
      <alignment horizontal="center" vertical="center" wrapText="1"/>
    </xf>
    <xf numFmtId="49" fontId="11" fillId="0" borderId="359" xfId="0" applyNumberFormat="1" applyFont="1" applyFill="1" applyBorder="1" applyAlignment="1">
      <alignment horizontal="center" vertical="center"/>
    </xf>
    <xf numFmtId="49" fontId="11" fillId="0" borderId="360" xfId="0" applyNumberFormat="1" applyFont="1" applyFill="1" applyBorder="1" applyAlignment="1">
      <alignment horizontal="center" vertical="center"/>
    </xf>
    <xf numFmtId="0" fontId="11" fillId="0" borderId="356" xfId="0" applyFont="1" applyFill="1" applyBorder="1" applyAlignment="1">
      <alignment horizontal="center" vertical="center" wrapText="1"/>
    </xf>
    <xf numFmtId="0" fontId="11" fillId="0" borderId="332" xfId="0" applyFont="1" applyFill="1" applyBorder="1" applyAlignment="1">
      <alignment horizontal="center" vertical="center"/>
    </xf>
    <xf numFmtId="0" fontId="11" fillId="0" borderId="333" xfId="0" applyFont="1" applyFill="1" applyBorder="1" applyAlignment="1">
      <alignment horizontal="center" vertical="center"/>
    </xf>
    <xf numFmtId="0" fontId="11" fillId="0" borderId="418" xfId="0" applyFont="1" applyFill="1" applyBorder="1" applyAlignment="1">
      <alignment horizontal="center" vertical="center"/>
    </xf>
    <xf numFmtId="0" fontId="11" fillId="0" borderId="417" xfId="0" applyFont="1" applyFill="1" applyBorder="1" applyAlignment="1">
      <alignment horizontal="center" vertical="center"/>
    </xf>
    <xf numFmtId="0" fontId="11" fillId="0" borderId="418" xfId="0" applyFont="1" applyFill="1" applyBorder="1" applyAlignment="1">
      <alignment horizontal="center" vertical="center" wrapText="1"/>
    </xf>
    <xf numFmtId="0" fontId="11" fillId="0" borderId="439" xfId="0" applyFont="1" applyFill="1" applyBorder="1" applyAlignment="1">
      <alignment horizontal="center" vertical="center" wrapText="1"/>
    </xf>
    <xf numFmtId="0" fontId="116" fillId="0" borderId="442" xfId="0" applyFont="1" applyFill="1" applyBorder="1" applyAlignment="1">
      <alignment horizontal="center" vertical="center" wrapText="1"/>
    </xf>
    <xf numFmtId="0" fontId="116" fillId="0" borderId="382" xfId="0" applyFont="1" applyFill="1" applyBorder="1" applyAlignment="1">
      <alignment horizontal="center" vertical="center" wrapText="1"/>
    </xf>
    <xf numFmtId="0" fontId="11" fillId="0" borderId="443" xfId="0" applyFont="1" applyFill="1" applyBorder="1" applyAlignment="1">
      <alignment horizontal="center" vertical="center" wrapText="1"/>
    </xf>
    <xf numFmtId="0" fontId="11" fillId="0" borderId="337" xfId="0" applyFont="1" applyFill="1" applyBorder="1" applyAlignment="1">
      <alignment horizontal="center" vertical="center" wrapText="1"/>
    </xf>
    <xf numFmtId="0" fontId="11" fillId="0" borderId="416" xfId="0" applyFont="1" applyFill="1" applyBorder="1" applyAlignment="1">
      <alignment horizontal="center" vertical="center" wrapText="1"/>
    </xf>
    <xf numFmtId="0" fontId="11" fillId="0" borderId="417" xfId="0" applyFont="1" applyFill="1" applyBorder="1" applyAlignment="1">
      <alignment horizontal="center" vertical="center" wrapText="1"/>
    </xf>
    <xf numFmtId="0" fontId="11" fillId="0" borderId="427" xfId="0" applyFont="1" applyFill="1" applyBorder="1" applyAlignment="1">
      <alignment horizontal="center" vertical="center" wrapText="1"/>
    </xf>
    <xf numFmtId="0" fontId="11" fillId="0" borderId="238" xfId="0" applyFont="1" applyFill="1" applyBorder="1" applyAlignment="1">
      <alignment horizontal="center" vertical="center" wrapText="1"/>
    </xf>
    <xf numFmtId="0" fontId="11" fillId="0" borderId="338" xfId="0" applyFont="1" applyFill="1" applyBorder="1" applyAlignment="1">
      <alignment horizontal="center" vertical="center" wrapText="1"/>
    </xf>
    <xf numFmtId="0" fontId="11" fillId="0" borderId="341" xfId="0" applyFont="1" applyFill="1" applyBorder="1" applyAlignment="1">
      <alignment horizontal="center" vertical="center" wrapText="1"/>
    </xf>
    <xf numFmtId="0" fontId="11" fillId="0" borderId="291" xfId="0" applyFont="1" applyFill="1" applyBorder="1" applyAlignment="1">
      <alignment horizontal="center" vertical="center"/>
    </xf>
    <xf numFmtId="0" fontId="11" fillId="0" borderId="343" xfId="0" applyFont="1" applyFill="1" applyBorder="1" applyAlignment="1">
      <alignment horizontal="center" vertical="center" wrapText="1"/>
    </xf>
  </cellXfs>
  <cellStyles count="42040">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Hiperłącze 4" xfId="42036" xr:uid="{00000000-0005-0000-0000-00000B750000}"/>
    <cellStyle name="Komórka połączona 2" xfId="1522" xr:uid="{00000000-0005-0000-0000-00000C750000}"/>
    <cellStyle name="Komórka zaznaczona 2" xfId="1523" xr:uid="{00000000-0005-0000-0000-00000D750000}"/>
    <cellStyle name="Nagłówek 1 2" xfId="1524" xr:uid="{00000000-0005-0000-0000-00000E750000}"/>
    <cellStyle name="Nagłówek 2 2" xfId="1525" xr:uid="{00000000-0005-0000-0000-00000F750000}"/>
    <cellStyle name="Nagłówek 3 2" xfId="1526" xr:uid="{00000000-0005-0000-0000-000010750000}"/>
    <cellStyle name="Nagłówek 4 2" xfId="1527" xr:uid="{00000000-0005-0000-0000-000011750000}"/>
    <cellStyle name="Normal" xfId="2153" xr:uid="{00000000-0005-0000-0000-000012750000}"/>
    <cellStyle name="Normalny" xfId="0" builtinId="0"/>
    <cellStyle name="Normalny 10" xfId="42028" xr:uid="{00000000-0005-0000-0000-000014750000}"/>
    <cellStyle name="Normalny 11" xfId="42035" xr:uid="{00000000-0005-0000-0000-000015750000}"/>
    <cellStyle name="Normalny 2" xfId="2" xr:uid="{00000000-0005-0000-0000-000016750000}"/>
    <cellStyle name="Normalny 2 2" xfId="4" xr:uid="{00000000-0005-0000-0000-000017750000}"/>
    <cellStyle name="Normalny 2 2 2" xfId="42037" xr:uid="{00000000-0005-0000-0000-000018750000}"/>
    <cellStyle name="Normalny 2 3" xfId="1528" xr:uid="{00000000-0005-0000-0000-000019750000}"/>
    <cellStyle name="Normalny 2 4" xfId="42032" xr:uid="{00000000-0005-0000-0000-00001A750000}"/>
    <cellStyle name="Normalny 2 5" xfId="42038" xr:uid="{00000000-0005-0000-0000-00001B750000}"/>
    <cellStyle name="Normalny 3" xfId="5" xr:uid="{00000000-0005-0000-0000-00001C750000}"/>
    <cellStyle name="Normalny 3 2" xfId="1529" xr:uid="{00000000-0005-0000-0000-00001D750000}"/>
    <cellStyle name="Normalny 3 3" xfId="1530" xr:uid="{00000000-0005-0000-0000-00001E750000}"/>
    <cellStyle name="Normalny 4" xfId="3" xr:uid="{00000000-0005-0000-0000-00001F750000}"/>
    <cellStyle name="Normalny 4 2" xfId="2155" xr:uid="{00000000-0005-0000-0000-000020750000}"/>
    <cellStyle name="Normalny 5" xfId="1531" xr:uid="{00000000-0005-0000-0000-000021750000}"/>
    <cellStyle name="Normalny 5 2" xfId="6" xr:uid="{00000000-0005-0000-0000-000022750000}"/>
    <cellStyle name="Normalny 6" xfId="1532" xr:uid="{00000000-0005-0000-0000-000023750000}"/>
    <cellStyle name="Normalny 6 2" xfId="1533" xr:uid="{00000000-0005-0000-0000-000024750000}"/>
    <cellStyle name="Normalny 7" xfId="1534" xr:uid="{00000000-0005-0000-0000-000025750000}"/>
    <cellStyle name="Normalny 8" xfId="1535" xr:uid="{00000000-0005-0000-0000-000026750000}"/>
    <cellStyle name="Normalny 9" xfId="2154" xr:uid="{00000000-0005-0000-0000-000027750000}"/>
    <cellStyle name="Obliczenia 2" xfId="1536" xr:uid="{00000000-0005-0000-0000-000028750000}"/>
    <cellStyle name="Procentowy" xfId="42039" builtinId="5"/>
    <cellStyle name="Result" xfId="42033" xr:uid="{00000000-0005-0000-0000-00002A750000}"/>
    <cellStyle name="Result2" xfId="42034" xr:uid="{00000000-0005-0000-0000-00002B750000}"/>
    <cellStyle name="Styl 1" xfId="1537" xr:uid="{00000000-0005-0000-0000-00002C750000}"/>
    <cellStyle name="Styl 1 2" xfId="1538" xr:uid="{00000000-0005-0000-0000-00002D750000}"/>
    <cellStyle name="Styl 1 2 2" xfId="1539" xr:uid="{00000000-0005-0000-0000-00002E750000}"/>
    <cellStyle name="Styl 1 2 2 2" xfId="3655" xr:uid="{00000000-0005-0000-0000-00002F750000}"/>
    <cellStyle name="Styl 1 2 2 2 2" xfId="8458" xr:uid="{00000000-0005-0000-0000-000030750000}"/>
    <cellStyle name="Styl 1 2 2 2 2 2" xfId="16850" xr:uid="{00000000-0005-0000-0000-000031750000}"/>
    <cellStyle name="Styl 1 2 2 2 2 2 2" xfId="37832" xr:uid="{00000000-0005-0000-0000-000032750000}"/>
    <cellStyle name="Styl 1 2 2 2 2 3" xfId="29440" xr:uid="{00000000-0005-0000-0000-000033750000}"/>
    <cellStyle name="Styl 1 2 2 2 3" xfId="8456" xr:uid="{00000000-0005-0000-0000-000034750000}"/>
    <cellStyle name="Styl 1 2 2 2 3 2" xfId="29438" xr:uid="{00000000-0005-0000-0000-000035750000}"/>
    <cellStyle name="Styl 1 2 2 2 4" xfId="24640" xr:uid="{00000000-0005-0000-0000-000036750000}"/>
    <cellStyle name="Styl 1 2 2 3" xfId="4260" xr:uid="{00000000-0005-0000-0000-000037750000}"/>
    <cellStyle name="Styl 1 2 2 3 2" xfId="12654" xr:uid="{00000000-0005-0000-0000-000038750000}"/>
    <cellStyle name="Styl 1 2 2 3 2 2" xfId="33636" xr:uid="{00000000-0005-0000-0000-000039750000}"/>
    <cellStyle name="Styl 1 2 2 3 3" xfId="25242" xr:uid="{00000000-0005-0000-0000-00003A750000}"/>
    <cellStyle name="Styl 1 2 3" xfId="3654" xr:uid="{00000000-0005-0000-0000-00003B750000}"/>
    <cellStyle name="Styl 1 2 3 2" xfId="8457" xr:uid="{00000000-0005-0000-0000-00003C750000}"/>
    <cellStyle name="Styl 1 2 3 2 2" xfId="16849" xr:uid="{00000000-0005-0000-0000-00003D750000}"/>
    <cellStyle name="Styl 1 2 3 2 2 2" xfId="37831" xr:uid="{00000000-0005-0000-0000-00003E750000}"/>
    <cellStyle name="Styl 1 2 3 2 3" xfId="29439" xr:uid="{00000000-0005-0000-0000-00003F750000}"/>
    <cellStyle name="Styl 1 2 3 3" xfId="8455" xr:uid="{00000000-0005-0000-0000-000040750000}"/>
    <cellStyle name="Styl 1 2 3 3 2" xfId="29437" xr:uid="{00000000-0005-0000-0000-000041750000}"/>
    <cellStyle name="Styl 1 2 3 4" xfId="24639" xr:uid="{00000000-0005-0000-0000-000042750000}"/>
    <cellStyle name="Styl 1 2 4" xfId="4259" xr:uid="{00000000-0005-0000-0000-000043750000}"/>
    <cellStyle name="Styl 1 2 4 2" xfId="12653" xr:uid="{00000000-0005-0000-0000-000044750000}"/>
    <cellStyle name="Styl 1 2 4 2 2" xfId="33635" xr:uid="{00000000-0005-0000-0000-000045750000}"/>
    <cellStyle name="Styl 1 2 4 3" xfId="25241" xr:uid="{00000000-0005-0000-0000-000046750000}"/>
    <cellStyle name="Styl 1 3" xfId="1540" xr:uid="{00000000-0005-0000-0000-000047750000}"/>
    <cellStyle name="Styl 1 3 2" xfId="3656" xr:uid="{00000000-0005-0000-0000-000048750000}"/>
    <cellStyle name="Styl 1 4" xfId="3653" xr:uid="{00000000-0005-0000-0000-000049750000}"/>
    <cellStyle name="Suma 2" xfId="1541" xr:uid="{00000000-0005-0000-0000-00004A750000}"/>
    <cellStyle name="Tekst objaśnienia 2" xfId="1542" xr:uid="{00000000-0005-0000-0000-00004B750000}"/>
    <cellStyle name="Tekst ostrzeżenia 2" xfId="1543" xr:uid="{00000000-0005-0000-0000-00004C750000}"/>
    <cellStyle name="Tytuł 2" xfId="1544" xr:uid="{00000000-0005-0000-0000-00004D750000}"/>
    <cellStyle name="Uwaga 2" xfId="1546" xr:uid="{00000000-0005-0000-0000-00004E750000}"/>
    <cellStyle name="Uwaga 2 2" xfId="1547" xr:uid="{00000000-0005-0000-0000-00004F750000}"/>
    <cellStyle name="Uwaga 2 2 2" xfId="1548" xr:uid="{00000000-0005-0000-0000-000050750000}"/>
    <cellStyle name="Uwaga 2 2 2 2" xfId="3657" xr:uid="{00000000-0005-0000-0000-000051750000}"/>
    <cellStyle name="Uwaga 2 2 3" xfId="1549" xr:uid="{00000000-0005-0000-0000-000052750000}"/>
    <cellStyle name="Uwaga 3" xfId="1550" xr:uid="{00000000-0005-0000-0000-000053750000}"/>
    <cellStyle name="Uwaga 3 2" xfId="1551" xr:uid="{00000000-0005-0000-0000-000054750000}"/>
    <cellStyle name="Uwaga 3 3" xfId="1552" xr:uid="{00000000-0005-0000-0000-000055750000}"/>
    <cellStyle name="Uwaga 3 3 2" xfId="3658" xr:uid="{00000000-0005-0000-0000-000056750000}"/>
    <cellStyle name="Uwaga 4" xfId="1545" xr:uid="{00000000-0005-0000-0000-000057750000}"/>
    <cellStyle name="Walutowy 2" xfId="1553" xr:uid="{00000000-0005-0000-0000-000058750000}"/>
    <cellStyle name="Walutowy 2 10" xfId="1554" xr:uid="{00000000-0005-0000-0000-000059750000}"/>
    <cellStyle name="Walutowy 2 10 10" xfId="9957" xr:uid="{00000000-0005-0000-0000-00005A750000}"/>
    <cellStyle name="Walutowy 2 10 10 2" xfId="30939" xr:uid="{00000000-0005-0000-0000-00005B750000}"/>
    <cellStyle name="Walutowy 2 10 11" xfId="18349" xr:uid="{00000000-0005-0000-0000-00005C750000}"/>
    <cellStyle name="Walutowy 2 10 11 2" xfId="39331" xr:uid="{00000000-0005-0000-0000-00005D750000}"/>
    <cellStyle name="Walutowy 2 10 12" xfId="22543" xr:uid="{00000000-0005-0000-0000-00005E750000}"/>
    <cellStyle name="Walutowy 2 10 2" xfId="1555" xr:uid="{00000000-0005-0000-0000-00005F750000}"/>
    <cellStyle name="Walutowy 2 10 2 10" xfId="18350" xr:uid="{00000000-0005-0000-0000-000060750000}"/>
    <cellStyle name="Walutowy 2 10 2 10 2" xfId="39332" xr:uid="{00000000-0005-0000-0000-000061750000}"/>
    <cellStyle name="Walutowy 2 10 2 11" xfId="22544" xr:uid="{00000000-0005-0000-0000-000062750000}"/>
    <cellStyle name="Walutowy 2 10 2 2" xfId="1556" xr:uid="{00000000-0005-0000-0000-000063750000}"/>
    <cellStyle name="Walutowy 2 10 2 2 2" xfId="1557" xr:uid="{00000000-0005-0000-0000-000064750000}"/>
    <cellStyle name="Walutowy 2 10 2 2 2 2" xfId="3663" xr:uid="{00000000-0005-0000-0000-000065750000}"/>
    <cellStyle name="Walutowy 2 10 2 2 2 2 2" xfId="7859" xr:uid="{00000000-0005-0000-0000-000066750000}"/>
    <cellStyle name="Walutowy 2 10 2 2 2 2 2 2" xfId="16253" xr:uid="{00000000-0005-0000-0000-000067750000}"/>
    <cellStyle name="Walutowy 2 10 2 2 2 2 2 2 2" xfId="37235" xr:uid="{00000000-0005-0000-0000-000068750000}"/>
    <cellStyle name="Walutowy 2 10 2 2 2 2 2 3" xfId="28841" xr:uid="{00000000-0005-0000-0000-000069750000}"/>
    <cellStyle name="Walutowy 2 10 2 2 2 2 3" xfId="12057" xr:uid="{00000000-0005-0000-0000-00006A750000}"/>
    <cellStyle name="Walutowy 2 10 2 2 2 2 3 2" xfId="33039" xr:uid="{00000000-0005-0000-0000-00006B750000}"/>
    <cellStyle name="Walutowy 2 10 2 2 2 2 4" xfId="20449" xr:uid="{00000000-0005-0000-0000-00006C750000}"/>
    <cellStyle name="Walutowy 2 10 2 2 2 2 4 2" xfId="41431" xr:uid="{00000000-0005-0000-0000-00006D750000}"/>
    <cellStyle name="Walutowy 2 10 2 2 2 2 5" xfId="24645" xr:uid="{00000000-0005-0000-0000-00006E750000}"/>
    <cellStyle name="Walutowy 2 10 2 2 2 3" xfId="5762" xr:uid="{00000000-0005-0000-0000-00006F750000}"/>
    <cellStyle name="Walutowy 2 10 2 2 2 3 2" xfId="14156" xr:uid="{00000000-0005-0000-0000-000070750000}"/>
    <cellStyle name="Walutowy 2 10 2 2 2 3 2 2" xfId="35138" xr:uid="{00000000-0005-0000-0000-000071750000}"/>
    <cellStyle name="Walutowy 2 10 2 2 2 3 3" xfId="26744" xr:uid="{00000000-0005-0000-0000-000072750000}"/>
    <cellStyle name="Walutowy 2 10 2 2 2 4" xfId="9960" xr:uid="{00000000-0005-0000-0000-000073750000}"/>
    <cellStyle name="Walutowy 2 10 2 2 2 4 2" xfId="30942" xr:uid="{00000000-0005-0000-0000-000074750000}"/>
    <cellStyle name="Walutowy 2 10 2 2 2 5" xfId="18352" xr:uid="{00000000-0005-0000-0000-000075750000}"/>
    <cellStyle name="Walutowy 2 10 2 2 2 5 2" xfId="39334" xr:uid="{00000000-0005-0000-0000-000076750000}"/>
    <cellStyle name="Walutowy 2 10 2 2 2 6" xfId="22546" xr:uid="{00000000-0005-0000-0000-000077750000}"/>
    <cellStyle name="Walutowy 2 10 2 2 3" xfId="1558" xr:uid="{00000000-0005-0000-0000-000078750000}"/>
    <cellStyle name="Walutowy 2 10 2 2 3 2" xfId="3664" xr:uid="{00000000-0005-0000-0000-000079750000}"/>
    <cellStyle name="Walutowy 2 10 2 2 3 2 2" xfId="7860" xr:uid="{00000000-0005-0000-0000-00007A750000}"/>
    <cellStyle name="Walutowy 2 10 2 2 3 2 2 2" xfId="16254" xr:uid="{00000000-0005-0000-0000-00007B750000}"/>
    <cellStyle name="Walutowy 2 10 2 2 3 2 2 2 2" xfId="37236" xr:uid="{00000000-0005-0000-0000-00007C750000}"/>
    <cellStyle name="Walutowy 2 10 2 2 3 2 2 3" xfId="28842" xr:uid="{00000000-0005-0000-0000-00007D750000}"/>
    <cellStyle name="Walutowy 2 10 2 2 3 2 3" xfId="12058" xr:uid="{00000000-0005-0000-0000-00007E750000}"/>
    <cellStyle name="Walutowy 2 10 2 2 3 2 3 2" xfId="33040" xr:uid="{00000000-0005-0000-0000-00007F750000}"/>
    <cellStyle name="Walutowy 2 10 2 2 3 2 4" xfId="20450" xr:uid="{00000000-0005-0000-0000-000080750000}"/>
    <cellStyle name="Walutowy 2 10 2 2 3 2 4 2" xfId="41432" xr:uid="{00000000-0005-0000-0000-000081750000}"/>
    <cellStyle name="Walutowy 2 10 2 2 3 2 5" xfId="24646" xr:uid="{00000000-0005-0000-0000-000082750000}"/>
    <cellStyle name="Walutowy 2 10 2 2 3 3" xfId="5763" xr:uid="{00000000-0005-0000-0000-000083750000}"/>
    <cellStyle name="Walutowy 2 10 2 2 3 3 2" xfId="14157" xr:uid="{00000000-0005-0000-0000-000084750000}"/>
    <cellStyle name="Walutowy 2 10 2 2 3 3 2 2" xfId="35139" xr:uid="{00000000-0005-0000-0000-000085750000}"/>
    <cellStyle name="Walutowy 2 10 2 2 3 3 3" xfId="26745" xr:uid="{00000000-0005-0000-0000-000086750000}"/>
    <cellStyle name="Walutowy 2 10 2 2 3 4" xfId="9961" xr:uid="{00000000-0005-0000-0000-000087750000}"/>
    <cellStyle name="Walutowy 2 10 2 2 3 4 2" xfId="30943" xr:uid="{00000000-0005-0000-0000-000088750000}"/>
    <cellStyle name="Walutowy 2 10 2 2 3 5" xfId="18353" xr:uid="{00000000-0005-0000-0000-000089750000}"/>
    <cellStyle name="Walutowy 2 10 2 2 3 5 2" xfId="39335" xr:uid="{00000000-0005-0000-0000-00008A750000}"/>
    <cellStyle name="Walutowy 2 10 2 2 3 6" xfId="22547" xr:uid="{00000000-0005-0000-0000-00008B750000}"/>
    <cellStyle name="Walutowy 2 10 2 2 4" xfId="3662" xr:uid="{00000000-0005-0000-0000-00008C750000}"/>
    <cellStyle name="Walutowy 2 10 2 2 4 2" xfId="7858" xr:uid="{00000000-0005-0000-0000-00008D750000}"/>
    <cellStyle name="Walutowy 2 10 2 2 4 2 2" xfId="16252" xr:uid="{00000000-0005-0000-0000-00008E750000}"/>
    <cellStyle name="Walutowy 2 10 2 2 4 2 2 2" xfId="37234" xr:uid="{00000000-0005-0000-0000-00008F750000}"/>
    <cellStyle name="Walutowy 2 10 2 2 4 2 3" xfId="28840" xr:uid="{00000000-0005-0000-0000-000090750000}"/>
    <cellStyle name="Walutowy 2 10 2 2 4 3" xfId="12056" xr:uid="{00000000-0005-0000-0000-000091750000}"/>
    <cellStyle name="Walutowy 2 10 2 2 4 3 2" xfId="33038" xr:uid="{00000000-0005-0000-0000-000092750000}"/>
    <cellStyle name="Walutowy 2 10 2 2 4 4" xfId="20448" xr:uid="{00000000-0005-0000-0000-000093750000}"/>
    <cellStyle name="Walutowy 2 10 2 2 4 4 2" xfId="41430" xr:uid="{00000000-0005-0000-0000-000094750000}"/>
    <cellStyle name="Walutowy 2 10 2 2 4 5" xfId="24644" xr:uid="{00000000-0005-0000-0000-000095750000}"/>
    <cellStyle name="Walutowy 2 10 2 2 5" xfId="5761" xr:uid="{00000000-0005-0000-0000-000096750000}"/>
    <cellStyle name="Walutowy 2 10 2 2 5 2" xfId="14155" xr:uid="{00000000-0005-0000-0000-000097750000}"/>
    <cellStyle name="Walutowy 2 10 2 2 5 2 2" xfId="35137" xr:uid="{00000000-0005-0000-0000-000098750000}"/>
    <cellStyle name="Walutowy 2 10 2 2 5 3" xfId="26743" xr:uid="{00000000-0005-0000-0000-000099750000}"/>
    <cellStyle name="Walutowy 2 10 2 2 6" xfId="9959" xr:uid="{00000000-0005-0000-0000-00009A750000}"/>
    <cellStyle name="Walutowy 2 10 2 2 6 2" xfId="30941" xr:uid="{00000000-0005-0000-0000-00009B750000}"/>
    <cellStyle name="Walutowy 2 10 2 2 7" xfId="18351" xr:uid="{00000000-0005-0000-0000-00009C750000}"/>
    <cellStyle name="Walutowy 2 10 2 2 7 2" xfId="39333" xr:uid="{00000000-0005-0000-0000-00009D750000}"/>
    <cellStyle name="Walutowy 2 10 2 2 8" xfId="22545" xr:uid="{00000000-0005-0000-0000-00009E750000}"/>
    <cellStyle name="Walutowy 2 10 2 3" xfId="1559" xr:uid="{00000000-0005-0000-0000-00009F750000}"/>
    <cellStyle name="Walutowy 2 10 2 3 2" xfId="1560" xr:uid="{00000000-0005-0000-0000-0000A0750000}"/>
    <cellStyle name="Walutowy 2 10 2 3 2 2" xfId="3666" xr:uid="{00000000-0005-0000-0000-0000A1750000}"/>
    <cellStyle name="Walutowy 2 10 2 3 2 2 2" xfId="7862" xr:uid="{00000000-0005-0000-0000-0000A2750000}"/>
    <cellStyle name="Walutowy 2 10 2 3 2 2 2 2" xfId="16256" xr:uid="{00000000-0005-0000-0000-0000A3750000}"/>
    <cellStyle name="Walutowy 2 10 2 3 2 2 2 2 2" xfId="37238" xr:uid="{00000000-0005-0000-0000-0000A4750000}"/>
    <cellStyle name="Walutowy 2 10 2 3 2 2 2 3" xfId="28844" xr:uid="{00000000-0005-0000-0000-0000A5750000}"/>
    <cellStyle name="Walutowy 2 10 2 3 2 2 3" xfId="12060" xr:uid="{00000000-0005-0000-0000-0000A6750000}"/>
    <cellStyle name="Walutowy 2 10 2 3 2 2 3 2" xfId="33042" xr:uid="{00000000-0005-0000-0000-0000A7750000}"/>
    <cellStyle name="Walutowy 2 10 2 3 2 2 4" xfId="20452" xr:uid="{00000000-0005-0000-0000-0000A8750000}"/>
    <cellStyle name="Walutowy 2 10 2 3 2 2 4 2" xfId="41434" xr:uid="{00000000-0005-0000-0000-0000A9750000}"/>
    <cellStyle name="Walutowy 2 10 2 3 2 2 5" xfId="24648" xr:uid="{00000000-0005-0000-0000-0000AA750000}"/>
    <cellStyle name="Walutowy 2 10 2 3 2 3" xfId="5765" xr:uid="{00000000-0005-0000-0000-0000AB750000}"/>
    <cellStyle name="Walutowy 2 10 2 3 2 3 2" xfId="14159" xr:uid="{00000000-0005-0000-0000-0000AC750000}"/>
    <cellStyle name="Walutowy 2 10 2 3 2 3 2 2" xfId="35141" xr:uid="{00000000-0005-0000-0000-0000AD750000}"/>
    <cellStyle name="Walutowy 2 10 2 3 2 3 3" xfId="26747" xr:uid="{00000000-0005-0000-0000-0000AE750000}"/>
    <cellStyle name="Walutowy 2 10 2 3 2 4" xfId="9963" xr:uid="{00000000-0005-0000-0000-0000AF750000}"/>
    <cellStyle name="Walutowy 2 10 2 3 2 4 2" xfId="30945" xr:uid="{00000000-0005-0000-0000-0000B0750000}"/>
    <cellStyle name="Walutowy 2 10 2 3 2 5" xfId="18355" xr:uid="{00000000-0005-0000-0000-0000B1750000}"/>
    <cellStyle name="Walutowy 2 10 2 3 2 5 2" xfId="39337" xr:uid="{00000000-0005-0000-0000-0000B2750000}"/>
    <cellStyle name="Walutowy 2 10 2 3 2 6" xfId="22549" xr:uid="{00000000-0005-0000-0000-0000B3750000}"/>
    <cellStyle name="Walutowy 2 10 2 3 3" xfId="1561" xr:uid="{00000000-0005-0000-0000-0000B4750000}"/>
    <cellStyle name="Walutowy 2 10 2 3 3 2" xfId="3667" xr:uid="{00000000-0005-0000-0000-0000B5750000}"/>
    <cellStyle name="Walutowy 2 10 2 3 3 2 2" xfId="7863" xr:uid="{00000000-0005-0000-0000-0000B6750000}"/>
    <cellStyle name="Walutowy 2 10 2 3 3 2 2 2" xfId="16257" xr:uid="{00000000-0005-0000-0000-0000B7750000}"/>
    <cellStyle name="Walutowy 2 10 2 3 3 2 2 2 2" xfId="37239" xr:uid="{00000000-0005-0000-0000-0000B8750000}"/>
    <cellStyle name="Walutowy 2 10 2 3 3 2 2 3" xfId="28845" xr:uid="{00000000-0005-0000-0000-0000B9750000}"/>
    <cellStyle name="Walutowy 2 10 2 3 3 2 3" xfId="12061" xr:uid="{00000000-0005-0000-0000-0000BA750000}"/>
    <cellStyle name="Walutowy 2 10 2 3 3 2 3 2" xfId="33043" xr:uid="{00000000-0005-0000-0000-0000BB750000}"/>
    <cellStyle name="Walutowy 2 10 2 3 3 2 4" xfId="20453" xr:uid="{00000000-0005-0000-0000-0000BC750000}"/>
    <cellStyle name="Walutowy 2 10 2 3 3 2 4 2" xfId="41435" xr:uid="{00000000-0005-0000-0000-0000BD750000}"/>
    <cellStyle name="Walutowy 2 10 2 3 3 2 5" xfId="24649" xr:uid="{00000000-0005-0000-0000-0000BE750000}"/>
    <cellStyle name="Walutowy 2 10 2 3 3 3" xfId="5766" xr:uid="{00000000-0005-0000-0000-0000BF750000}"/>
    <cellStyle name="Walutowy 2 10 2 3 3 3 2" xfId="14160" xr:uid="{00000000-0005-0000-0000-0000C0750000}"/>
    <cellStyle name="Walutowy 2 10 2 3 3 3 2 2" xfId="35142" xr:uid="{00000000-0005-0000-0000-0000C1750000}"/>
    <cellStyle name="Walutowy 2 10 2 3 3 3 3" xfId="26748" xr:uid="{00000000-0005-0000-0000-0000C2750000}"/>
    <cellStyle name="Walutowy 2 10 2 3 3 4" xfId="9964" xr:uid="{00000000-0005-0000-0000-0000C3750000}"/>
    <cellStyle name="Walutowy 2 10 2 3 3 4 2" xfId="30946" xr:uid="{00000000-0005-0000-0000-0000C4750000}"/>
    <cellStyle name="Walutowy 2 10 2 3 3 5" xfId="18356" xr:uid="{00000000-0005-0000-0000-0000C5750000}"/>
    <cellStyle name="Walutowy 2 10 2 3 3 5 2" xfId="39338" xr:uid="{00000000-0005-0000-0000-0000C6750000}"/>
    <cellStyle name="Walutowy 2 10 2 3 3 6" xfId="22550" xr:uid="{00000000-0005-0000-0000-0000C7750000}"/>
    <cellStyle name="Walutowy 2 10 2 3 4" xfId="3665" xr:uid="{00000000-0005-0000-0000-0000C8750000}"/>
    <cellStyle name="Walutowy 2 10 2 3 4 2" xfId="7861" xr:uid="{00000000-0005-0000-0000-0000C9750000}"/>
    <cellStyle name="Walutowy 2 10 2 3 4 2 2" xfId="16255" xr:uid="{00000000-0005-0000-0000-0000CA750000}"/>
    <cellStyle name="Walutowy 2 10 2 3 4 2 2 2" xfId="37237" xr:uid="{00000000-0005-0000-0000-0000CB750000}"/>
    <cellStyle name="Walutowy 2 10 2 3 4 2 3" xfId="28843" xr:uid="{00000000-0005-0000-0000-0000CC750000}"/>
    <cellStyle name="Walutowy 2 10 2 3 4 3" xfId="12059" xr:uid="{00000000-0005-0000-0000-0000CD750000}"/>
    <cellStyle name="Walutowy 2 10 2 3 4 3 2" xfId="33041" xr:uid="{00000000-0005-0000-0000-0000CE750000}"/>
    <cellStyle name="Walutowy 2 10 2 3 4 4" xfId="20451" xr:uid="{00000000-0005-0000-0000-0000CF750000}"/>
    <cellStyle name="Walutowy 2 10 2 3 4 4 2" xfId="41433" xr:uid="{00000000-0005-0000-0000-0000D0750000}"/>
    <cellStyle name="Walutowy 2 10 2 3 4 5" xfId="24647" xr:uid="{00000000-0005-0000-0000-0000D1750000}"/>
    <cellStyle name="Walutowy 2 10 2 3 5" xfId="5764" xr:uid="{00000000-0005-0000-0000-0000D2750000}"/>
    <cellStyle name="Walutowy 2 10 2 3 5 2" xfId="14158" xr:uid="{00000000-0005-0000-0000-0000D3750000}"/>
    <cellStyle name="Walutowy 2 10 2 3 5 2 2" xfId="35140" xr:uid="{00000000-0005-0000-0000-0000D4750000}"/>
    <cellStyle name="Walutowy 2 10 2 3 5 3" xfId="26746" xr:uid="{00000000-0005-0000-0000-0000D5750000}"/>
    <cellStyle name="Walutowy 2 10 2 3 6" xfId="9962" xr:uid="{00000000-0005-0000-0000-0000D6750000}"/>
    <cellStyle name="Walutowy 2 10 2 3 6 2" xfId="30944" xr:uid="{00000000-0005-0000-0000-0000D7750000}"/>
    <cellStyle name="Walutowy 2 10 2 3 7" xfId="18354" xr:uid="{00000000-0005-0000-0000-0000D8750000}"/>
    <cellStyle name="Walutowy 2 10 2 3 7 2" xfId="39336" xr:uid="{00000000-0005-0000-0000-0000D9750000}"/>
    <cellStyle name="Walutowy 2 10 2 3 8" xfId="22548" xr:uid="{00000000-0005-0000-0000-0000DA750000}"/>
    <cellStyle name="Walutowy 2 10 2 4" xfId="1562" xr:uid="{00000000-0005-0000-0000-0000DB750000}"/>
    <cellStyle name="Walutowy 2 10 2 4 2" xfId="1563" xr:uid="{00000000-0005-0000-0000-0000DC750000}"/>
    <cellStyle name="Walutowy 2 10 2 4 2 2" xfId="3669" xr:uid="{00000000-0005-0000-0000-0000DD750000}"/>
    <cellStyle name="Walutowy 2 10 2 4 2 2 2" xfId="7865" xr:uid="{00000000-0005-0000-0000-0000DE750000}"/>
    <cellStyle name="Walutowy 2 10 2 4 2 2 2 2" xfId="16259" xr:uid="{00000000-0005-0000-0000-0000DF750000}"/>
    <cellStyle name="Walutowy 2 10 2 4 2 2 2 2 2" xfId="37241" xr:uid="{00000000-0005-0000-0000-0000E0750000}"/>
    <cellStyle name="Walutowy 2 10 2 4 2 2 2 3" xfId="28847" xr:uid="{00000000-0005-0000-0000-0000E1750000}"/>
    <cellStyle name="Walutowy 2 10 2 4 2 2 3" xfId="12063" xr:uid="{00000000-0005-0000-0000-0000E2750000}"/>
    <cellStyle name="Walutowy 2 10 2 4 2 2 3 2" xfId="33045" xr:uid="{00000000-0005-0000-0000-0000E3750000}"/>
    <cellStyle name="Walutowy 2 10 2 4 2 2 4" xfId="20455" xr:uid="{00000000-0005-0000-0000-0000E4750000}"/>
    <cellStyle name="Walutowy 2 10 2 4 2 2 4 2" xfId="41437" xr:uid="{00000000-0005-0000-0000-0000E5750000}"/>
    <cellStyle name="Walutowy 2 10 2 4 2 2 5" xfId="24651" xr:uid="{00000000-0005-0000-0000-0000E6750000}"/>
    <cellStyle name="Walutowy 2 10 2 4 2 3" xfId="5768" xr:uid="{00000000-0005-0000-0000-0000E7750000}"/>
    <cellStyle name="Walutowy 2 10 2 4 2 3 2" xfId="14162" xr:uid="{00000000-0005-0000-0000-0000E8750000}"/>
    <cellStyle name="Walutowy 2 10 2 4 2 3 2 2" xfId="35144" xr:uid="{00000000-0005-0000-0000-0000E9750000}"/>
    <cellStyle name="Walutowy 2 10 2 4 2 3 3" xfId="26750" xr:uid="{00000000-0005-0000-0000-0000EA750000}"/>
    <cellStyle name="Walutowy 2 10 2 4 2 4" xfId="9966" xr:uid="{00000000-0005-0000-0000-0000EB750000}"/>
    <cellStyle name="Walutowy 2 10 2 4 2 4 2" xfId="30948" xr:uid="{00000000-0005-0000-0000-0000EC750000}"/>
    <cellStyle name="Walutowy 2 10 2 4 2 5" xfId="18358" xr:uid="{00000000-0005-0000-0000-0000ED750000}"/>
    <cellStyle name="Walutowy 2 10 2 4 2 5 2" xfId="39340" xr:uid="{00000000-0005-0000-0000-0000EE750000}"/>
    <cellStyle name="Walutowy 2 10 2 4 2 6" xfId="22552" xr:uid="{00000000-0005-0000-0000-0000EF750000}"/>
    <cellStyle name="Walutowy 2 10 2 4 3" xfId="1564" xr:uid="{00000000-0005-0000-0000-0000F0750000}"/>
    <cellStyle name="Walutowy 2 10 2 4 3 2" xfId="3670" xr:uid="{00000000-0005-0000-0000-0000F1750000}"/>
    <cellStyle name="Walutowy 2 10 2 4 3 2 2" xfId="7866" xr:uid="{00000000-0005-0000-0000-0000F2750000}"/>
    <cellStyle name="Walutowy 2 10 2 4 3 2 2 2" xfId="16260" xr:uid="{00000000-0005-0000-0000-0000F3750000}"/>
    <cellStyle name="Walutowy 2 10 2 4 3 2 2 2 2" xfId="37242" xr:uid="{00000000-0005-0000-0000-0000F4750000}"/>
    <cellStyle name="Walutowy 2 10 2 4 3 2 2 3" xfId="28848" xr:uid="{00000000-0005-0000-0000-0000F5750000}"/>
    <cellStyle name="Walutowy 2 10 2 4 3 2 3" xfId="12064" xr:uid="{00000000-0005-0000-0000-0000F6750000}"/>
    <cellStyle name="Walutowy 2 10 2 4 3 2 3 2" xfId="33046" xr:uid="{00000000-0005-0000-0000-0000F7750000}"/>
    <cellStyle name="Walutowy 2 10 2 4 3 2 4" xfId="20456" xr:uid="{00000000-0005-0000-0000-0000F8750000}"/>
    <cellStyle name="Walutowy 2 10 2 4 3 2 4 2" xfId="41438" xr:uid="{00000000-0005-0000-0000-0000F9750000}"/>
    <cellStyle name="Walutowy 2 10 2 4 3 2 5" xfId="24652" xr:uid="{00000000-0005-0000-0000-0000FA750000}"/>
    <cellStyle name="Walutowy 2 10 2 4 3 3" xfId="5769" xr:uid="{00000000-0005-0000-0000-0000FB750000}"/>
    <cellStyle name="Walutowy 2 10 2 4 3 3 2" xfId="14163" xr:uid="{00000000-0005-0000-0000-0000FC750000}"/>
    <cellStyle name="Walutowy 2 10 2 4 3 3 2 2" xfId="35145" xr:uid="{00000000-0005-0000-0000-0000FD750000}"/>
    <cellStyle name="Walutowy 2 10 2 4 3 3 3" xfId="26751" xr:uid="{00000000-0005-0000-0000-0000FE750000}"/>
    <cellStyle name="Walutowy 2 10 2 4 3 4" xfId="9967" xr:uid="{00000000-0005-0000-0000-0000FF750000}"/>
    <cellStyle name="Walutowy 2 10 2 4 3 4 2" xfId="30949" xr:uid="{00000000-0005-0000-0000-000000760000}"/>
    <cellStyle name="Walutowy 2 10 2 4 3 5" xfId="18359" xr:uid="{00000000-0005-0000-0000-000001760000}"/>
    <cellStyle name="Walutowy 2 10 2 4 3 5 2" xfId="39341" xr:uid="{00000000-0005-0000-0000-000002760000}"/>
    <cellStyle name="Walutowy 2 10 2 4 3 6" xfId="22553" xr:uid="{00000000-0005-0000-0000-000003760000}"/>
    <cellStyle name="Walutowy 2 10 2 4 4" xfId="3668" xr:uid="{00000000-0005-0000-0000-000004760000}"/>
    <cellStyle name="Walutowy 2 10 2 4 4 2" xfId="7864" xr:uid="{00000000-0005-0000-0000-000005760000}"/>
    <cellStyle name="Walutowy 2 10 2 4 4 2 2" xfId="16258" xr:uid="{00000000-0005-0000-0000-000006760000}"/>
    <cellStyle name="Walutowy 2 10 2 4 4 2 2 2" xfId="37240" xr:uid="{00000000-0005-0000-0000-000007760000}"/>
    <cellStyle name="Walutowy 2 10 2 4 4 2 3" xfId="28846" xr:uid="{00000000-0005-0000-0000-000008760000}"/>
    <cellStyle name="Walutowy 2 10 2 4 4 3" xfId="12062" xr:uid="{00000000-0005-0000-0000-000009760000}"/>
    <cellStyle name="Walutowy 2 10 2 4 4 3 2" xfId="33044" xr:uid="{00000000-0005-0000-0000-00000A760000}"/>
    <cellStyle name="Walutowy 2 10 2 4 4 4" xfId="20454" xr:uid="{00000000-0005-0000-0000-00000B760000}"/>
    <cellStyle name="Walutowy 2 10 2 4 4 4 2" xfId="41436" xr:uid="{00000000-0005-0000-0000-00000C760000}"/>
    <cellStyle name="Walutowy 2 10 2 4 4 5" xfId="24650" xr:uid="{00000000-0005-0000-0000-00000D760000}"/>
    <cellStyle name="Walutowy 2 10 2 4 5" xfId="5767" xr:uid="{00000000-0005-0000-0000-00000E760000}"/>
    <cellStyle name="Walutowy 2 10 2 4 5 2" xfId="14161" xr:uid="{00000000-0005-0000-0000-00000F760000}"/>
    <cellStyle name="Walutowy 2 10 2 4 5 2 2" xfId="35143" xr:uid="{00000000-0005-0000-0000-000010760000}"/>
    <cellStyle name="Walutowy 2 10 2 4 5 3" xfId="26749" xr:uid="{00000000-0005-0000-0000-000011760000}"/>
    <cellStyle name="Walutowy 2 10 2 4 6" xfId="9965" xr:uid="{00000000-0005-0000-0000-000012760000}"/>
    <cellStyle name="Walutowy 2 10 2 4 6 2" xfId="30947" xr:uid="{00000000-0005-0000-0000-000013760000}"/>
    <cellStyle name="Walutowy 2 10 2 4 7" xfId="18357" xr:uid="{00000000-0005-0000-0000-000014760000}"/>
    <cellStyle name="Walutowy 2 10 2 4 7 2" xfId="39339" xr:uid="{00000000-0005-0000-0000-000015760000}"/>
    <cellStyle name="Walutowy 2 10 2 4 8" xfId="22551" xr:uid="{00000000-0005-0000-0000-000016760000}"/>
    <cellStyle name="Walutowy 2 10 2 5" xfId="1565" xr:uid="{00000000-0005-0000-0000-000017760000}"/>
    <cellStyle name="Walutowy 2 10 2 5 2" xfId="3671" xr:uid="{00000000-0005-0000-0000-000018760000}"/>
    <cellStyle name="Walutowy 2 10 2 5 2 2" xfId="7867" xr:uid="{00000000-0005-0000-0000-000019760000}"/>
    <cellStyle name="Walutowy 2 10 2 5 2 2 2" xfId="16261" xr:uid="{00000000-0005-0000-0000-00001A760000}"/>
    <cellStyle name="Walutowy 2 10 2 5 2 2 2 2" xfId="37243" xr:uid="{00000000-0005-0000-0000-00001B760000}"/>
    <cellStyle name="Walutowy 2 10 2 5 2 2 3" xfId="28849" xr:uid="{00000000-0005-0000-0000-00001C760000}"/>
    <cellStyle name="Walutowy 2 10 2 5 2 3" xfId="12065" xr:uid="{00000000-0005-0000-0000-00001D760000}"/>
    <cellStyle name="Walutowy 2 10 2 5 2 3 2" xfId="33047" xr:uid="{00000000-0005-0000-0000-00001E760000}"/>
    <cellStyle name="Walutowy 2 10 2 5 2 4" xfId="20457" xr:uid="{00000000-0005-0000-0000-00001F760000}"/>
    <cellStyle name="Walutowy 2 10 2 5 2 4 2" xfId="41439" xr:uid="{00000000-0005-0000-0000-000020760000}"/>
    <cellStyle name="Walutowy 2 10 2 5 2 5" xfId="24653" xr:uid="{00000000-0005-0000-0000-000021760000}"/>
    <cellStyle name="Walutowy 2 10 2 5 3" xfId="5770" xr:uid="{00000000-0005-0000-0000-000022760000}"/>
    <cellStyle name="Walutowy 2 10 2 5 3 2" xfId="14164" xr:uid="{00000000-0005-0000-0000-000023760000}"/>
    <cellStyle name="Walutowy 2 10 2 5 3 2 2" xfId="35146" xr:uid="{00000000-0005-0000-0000-000024760000}"/>
    <cellStyle name="Walutowy 2 10 2 5 3 3" xfId="26752" xr:uid="{00000000-0005-0000-0000-000025760000}"/>
    <cellStyle name="Walutowy 2 10 2 5 4" xfId="9968" xr:uid="{00000000-0005-0000-0000-000026760000}"/>
    <cellStyle name="Walutowy 2 10 2 5 4 2" xfId="30950" xr:uid="{00000000-0005-0000-0000-000027760000}"/>
    <cellStyle name="Walutowy 2 10 2 5 5" xfId="18360" xr:uid="{00000000-0005-0000-0000-000028760000}"/>
    <cellStyle name="Walutowy 2 10 2 5 5 2" xfId="39342" xr:uid="{00000000-0005-0000-0000-000029760000}"/>
    <cellStyle name="Walutowy 2 10 2 5 6" xfId="22554" xr:uid="{00000000-0005-0000-0000-00002A760000}"/>
    <cellStyle name="Walutowy 2 10 2 6" xfId="1566" xr:uid="{00000000-0005-0000-0000-00002B760000}"/>
    <cellStyle name="Walutowy 2 10 2 6 2" xfId="3672" xr:uid="{00000000-0005-0000-0000-00002C760000}"/>
    <cellStyle name="Walutowy 2 10 2 6 2 2" xfId="7868" xr:uid="{00000000-0005-0000-0000-00002D760000}"/>
    <cellStyle name="Walutowy 2 10 2 6 2 2 2" xfId="16262" xr:uid="{00000000-0005-0000-0000-00002E760000}"/>
    <cellStyle name="Walutowy 2 10 2 6 2 2 2 2" xfId="37244" xr:uid="{00000000-0005-0000-0000-00002F760000}"/>
    <cellStyle name="Walutowy 2 10 2 6 2 2 3" xfId="28850" xr:uid="{00000000-0005-0000-0000-000030760000}"/>
    <cellStyle name="Walutowy 2 10 2 6 2 3" xfId="12066" xr:uid="{00000000-0005-0000-0000-000031760000}"/>
    <cellStyle name="Walutowy 2 10 2 6 2 3 2" xfId="33048" xr:uid="{00000000-0005-0000-0000-000032760000}"/>
    <cellStyle name="Walutowy 2 10 2 6 2 4" xfId="20458" xr:uid="{00000000-0005-0000-0000-000033760000}"/>
    <cellStyle name="Walutowy 2 10 2 6 2 4 2" xfId="41440" xr:uid="{00000000-0005-0000-0000-000034760000}"/>
    <cellStyle name="Walutowy 2 10 2 6 2 5" xfId="24654" xr:uid="{00000000-0005-0000-0000-000035760000}"/>
    <cellStyle name="Walutowy 2 10 2 6 3" xfId="5771" xr:uid="{00000000-0005-0000-0000-000036760000}"/>
    <cellStyle name="Walutowy 2 10 2 6 3 2" xfId="14165" xr:uid="{00000000-0005-0000-0000-000037760000}"/>
    <cellStyle name="Walutowy 2 10 2 6 3 2 2" xfId="35147" xr:uid="{00000000-0005-0000-0000-000038760000}"/>
    <cellStyle name="Walutowy 2 10 2 6 3 3" xfId="26753" xr:uid="{00000000-0005-0000-0000-000039760000}"/>
    <cellStyle name="Walutowy 2 10 2 6 4" xfId="9969" xr:uid="{00000000-0005-0000-0000-00003A760000}"/>
    <cellStyle name="Walutowy 2 10 2 6 4 2" xfId="30951" xr:uid="{00000000-0005-0000-0000-00003B760000}"/>
    <cellStyle name="Walutowy 2 10 2 6 5" xfId="18361" xr:uid="{00000000-0005-0000-0000-00003C760000}"/>
    <cellStyle name="Walutowy 2 10 2 6 5 2" xfId="39343" xr:uid="{00000000-0005-0000-0000-00003D760000}"/>
    <cellStyle name="Walutowy 2 10 2 6 6" xfId="22555" xr:uid="{00000000-0005-0000-0000-00003E760000}"/>
    <cellStyle name="Walutowy 2 10 2 7" xfId="3661" xr:uid="{00000000-0005-0000-0000-00003F760000}"/>
    <cellStyle name="Walutowy 2 10 2 7 2" xfId="7857" xr:uid="{00000000-0005-0000-0000-000040760000}"/>
    <cellStyle name="Walutowy 2 10 2 7 2 2" xfId="16251" xr:uid="{00000000-0005-0000-0000-000041760000}"/>
    <cellStyle name="Walutowy 2 10 2 7 2 2 2" xfId="37233" xr:uid="{00000000-0005-0000-0000-000042760000}"/>
    <cellStyle name="Walutowy 2 10 2 7 2 3" xfId="28839" xr:uid="{00000000-0005-0000-0000-000043760000}"/>
    <cellStyle name="Walutowy 2 10 2 7 3" xfId="12055" xr:uid="{00000000-0005-0000-0000-000044760000}"/>
    <cellStyle name="Walutowy 2 10 2 7 3 2" xfId="33037" xr:uid="{00000000-0005-0000-0000-000045760000}"/>
    <cellStyle name="Walutowy 2 10 2 7 4" xfId="20447" xr:uid="{00000000-0005-0000-0000-000046760000}"/>
    <cellStyle name="Walutowy 2 10 2 7 4 2" xfId="41429" xr:uid="{00000000-0005-0000-0000-000047760000}"/>
    <cellStyle name="Walutowy 2 10 2 7 5" xfId="24643" xr:uid="{00000000-0005-0000-0000-000048760000}"/>
    <cellStyle name="Walutowy 2 10 2 8" xfId="5760" xr:uid="{00000000-0005-0000-0000-000049760000}"/>
    <cellStyle name="Walutowy 2 10 2 8 2" xfId="14154" xr:uid="{00000000-0005-0000-0000-00004A760000}"/>
    <cellStyle name="Walutowy 2 10 2 8 2 2" xfId="35136" xr:uid="{00000000-0005-0000-0000-00004B760000}"/>
    <cellStyle name="Walutowy 2 10 2 8 3" xfId="26742" xr:uid="{00000000-0005-0000-0000-00004C760000}"/>
    <cellStyle name="Walutowy 2 10 2 9" xfId="9958" xr:uid="{00000000-0005-0000-0000-00004D760000}"/>
    <cellStyle name="Walutowy 2 10 2 9 2" xfId="30940" xr:uid="{00000000-0005-0000-0000-00004E760000}"/>
    <cellStyle name="Walutowy 2 10 3" xfId="1567" xr:uid="{00000000-0005-0000-0000-00004F760000}"/>
    <cellStyle name="Walutowy 2 10 3 2" xfId="1568" xr:uid="{00000000-0005-0000-0000-000050760000}"/>
    <cellStyle name="Walutowy 2 10 3 2 2" xfId="3674" xr:uid="{00000000-0005-0000-0000-000051760000}"/>
    <cellStyle name="Walutowy 2 10 3 2 2 2" xfId="7870" xr:uid="{00000000-0005-0000-0000-000052760000}"/>
    <cellStyle name="Walutowy 2 10 3 2 2 2 2" xfId="16264" xr:uid="{00000000-0005-0000-0000-000053760000}"/>
    <cellStyle name="Walutowy 2 10 3 2 2 2 2 2" xfId="37246" xr:uid="{00000000-0005-0000-0000-000054760000}"/>
    <cellStyle name="Walutowy 2 10 3 2 2 2 3" xfId="28852" xr:uid="{00000000-0005-0000-0000-000055760000}"/>
    <cellStyle name="Walutowy 2 10 3 2 2 3" xfId="12068" xr:uid="{00000000-0005-0000-0000-000056760000}"/>
    <cellStyle name="Walutowy 2 10 3 2 2 3 2" xfId="33050" xr:uid="{00000000-0005-0000-0000-000057760000}"/>
    <cellStyle name="Walutowy 2 10 3 2 2 4" xfId="20460" xr:uid="{00000000-0005-0000-0000-000058760000}"/>
    <cellStyle name="Walutowy 2 10 3 2 2 4 2" xfId="41442" xr:uid="{00000000-0005-0000-0000-000059760000}"/>
    <cellStyle name="Walutowy 2 10 3 2 2 5" xfId="24656" xr:uid="{00000000-0005-0000-0000-00005A760000}"/>
    <cellStyle name="Walutowy 2 10 3 2 3" xfId="5773" xr:uid="{00000000-0005-0000-0000-00005B760000}"/>
    <cellStyle name="Walutowy 2 10 3 2 3 2" xfId="14167" xr:uid="{00000000-0005-0000-0000-00005C760000}"/>
    <cellStyle name="Walutowy 2 10 3 2 3 2 2" xfId="35149" xr:uid="{00000000-0005-0000-0000-00005D760000}"/>
    <cellStyle name="Walutowy 2 10 3 2 3 3" xfId="26755" xr:uid="{00000000-0005-0000-0000-00005E760000}"/>
    <cellStyle name="Walutowy 2 10 3 2 4" xfId="9971" xr:uid="{00000000-0005-0000-0000-00005F760000}"/>
    <cellStyle name="Walutowy 2 10 3 2 4 2" xfId="30953" xr:uid="{00000000-0005-0000-0000-000060760000}"/>
    <cellStyle name="Walutowy 2 10 3 2 5" xfId="18363" xr:uid="{00000000-0005-0000-0000-000061760000}"/>
    <cellStyle name="Walutowy 2 10 3 2 5 2" xfId="39345" xr:uid="{00000000-0005-0000-0000-000062760000}"/>
    <cellStyle name="Walutowy 2 10 3 2 6" xfId="22557" xr:uid="{00000000-0005-0000-0000-000063760000}"/>
    <cellStyle name="Walutowy 2 10 3 3" xfId="1569" xr:uid="{00000000-0005-0000-0000-000064760000}"/>
    <cellStyle name="Walutowy 2 10 3 3 2" xfId="3675" xr:uid="{00000000-0005-0000-0000-000065760000}"/>
    <cellStyle name="Walutowy 2 10 3 3 2 2" xfId="7871" xr:uid="{00000000-0005-0000-0000-000066760000}"/>
    <cellStyle name="Walutowy 2 10 3 3 2 2 2" xfId="16265" xr:uid="{00000000-0005-0000-0000-000067760000}"/>
    <cellStyle name="Walutowy 2 10 3 3 2 2 2 2" xfId="37247" xr:uid="{00000000-0005-0000-0000-000068760000}"/>
    <cellStyle name="Walutowy 2 10 3 3 2 2 3" xfId="28853" xr:uid="{00000000-0005-0000-0000-000069760000}"/>
    <cellStyle name="Walutowy 2 10 3 3 2 3" xfId="12069" xr:uid="{00000000-0005-0000-0000-00006A760000}"/>
    <cellStyle name="Walutowy 2 10 3 3 2 3 2" xfId="33051" xr:uid="{00000000-0005-0000-0000-00006B760000}"/>
    <cellStyle name="Walutowy 2 10 3 3 2 4" xfId="20461" xr:uid="{00000000-0005-0000-0000-00006C760000}"/>
    <cellStyle name="Walutowy 2 10 3 3 2 4 2" xfId="41443" xr:uid="{00000000-0005-0000-0000-00006D760000}"/>
    <cellStyle name="Walutowy 2 10 3 3 2 5" xfId="24657" xr:uid="{00000000-0005-0000-0000-00006E760000}"/>
    <cellStyle name="Walutowy 2 10 3 3 3" xfId="5774" xr:uid="{00000000-0005-0000-0000-00006F760000}"/>
    <cellStyle name="Walutowy 2 10 3 3 3 2" xfId="14168" xr:uid="{00000000-0005-0000-0000-000070760000}"/>
    <cellStyle name="Walutowy 2 10 3 3 3 2 2" xfId="35150" xr:uid="{00000000-0005-0000-0000-000071760000}"/>
    <cellStyle name="Walutowy 2 10 3 3 3 3" xfId="26756" xr:uid="{00000000-0005-0000-0000-000072760000}"/>
    <cellStyle name="Walutowy 2 10 3 3 4" xfId="9972" xr:uid="{00000000-0005-0000-0000-000073760000}"/>
    <cellStyle name="Walutowy 2 10 3 3 4 2" xfId="30954" xr:uid="{00000000-0005-0000-0000-000074760000}"/>
    <cellStyle name="Walutowy 2 10 3 3 5" xfId="18364" xr:uid="{00000000-0005-0000-0000-000075760000}"/>
    <cellStyle name="Walutowy 2 10 3 3 5 2" xfId="39346" xr:uid="{00000000-0005-0000-0000-000076760000}"/>
    <cellStyle name="Walutowy 2 10 3 3 6" xfId="22558" xr:uid="{00000000-0005-0000-0000-000077760000}"/>
    <cellStyle name="Walutowy 2 10 3 4" xfId="3673" xr:uid="{00000000-0005-0000-0000-000078760000}"/>
    <cellStyle name="Walutowy 2 10 3 4 2" xfId="7869" xr:uid="{00000000-0005-0000-0000-000079760000}"/>
    <cellStyle name="Walutowy 2 10 3 4 2 2" xfId="16263" xr:uid="{00000000-0005-0000-0000-00007A760000}"/>
    <cellStyle name="Walutowy 2 10 3 4 2 2 2" xfId="37245" xr:uid="{00000000-0005-0000-0000-00007B760000}"/>
    <cellStyle name="Walutowy 2 10 3 4 2 3" xfId="28851" xr:uid="{00000000-0005-0000-0000-00007C760000}"/>
    <cellStyle name="Walutowy 2 10 3 4 3" xfId="12067" xr:uid="{00000000-0005-0000-0000-00007D760000}"/>
    <cellStyle name="Walutowy 2 10 3 4 3 2" xfId="33049" xr:uid="{00000000-0005-0000-0000-00007E760000}"/>
    <cellStyle name="Walutowy 2 10 3 4 4" xfId="20459" xr:uid="{00000000-0005-0000-0000-00007F760000}"/>
    <cellStyle name="Walutowy 2 10 3 4 4 2" xfId="41441" xr:uid="{00000000-0005-0000-0000-000080760000}"/>
    <cellStyle name="Walutowy 2 10 3 4 5" xfId="24655" xr:uid="{00000000-0005-0000-0000-000081760000}"/>
    <cellStyle name="Walutowy 2 10 3 5" xfId="5772" xr:uid="{00000000-0005-0000-0000-000082760000}"/>
    <cellStyle name="Walutowy 2 10 3 5 2" xfId="14166" xr:uid="{00000000-0005-0000-0000-000083760000}"/>
    <cellStyle name="Walutowy 2 10 3 5 2 2" xfId="35148" xr:uid="{00000000-0005-0000-0000-000084760000}"/>
    <cellStyle name="Walutowy 2 10 3 5 3" xfId="26754" xr:uid="{00000000-0005-0000-0000-000085760000}"/>
    <cellStyle name="Walutowy 2 10 3 6" xfId="9970" xr:uid="{00000000-0005-0000-0000-000086760000}"/>
    <cellStyle name="Walutowy 2 10 3 6 2" xfId="30952" xr:uid="{00000000-0005-0000-0000-000087760000}"/>
    <cellStyle name="Walutowy 2 10 3 7" xfId="18362" xr:uid="{00000000-0005-0000-0000-000088760000}"/>
    <cellStyle name="Walutowy 2 10 3 7 2" xfId="39344" xr:uid="{00000000-0005-0000-0000-000089760000}"/>
    <cellStyle name="Walutowy 2 10 3 8" xfId="22556" xr:uid="{00000000-0005-0000-0000-00008A760000}"/>
    <cellStyle name="Walutowy 2 10 4" xfId="1570" xr:uid="{00000000-0005-0000-0000-00008B760000}"/>
    <cellStyle name="Walutowy 2 10 4 2" xfId="1571" xr:uid="{00000000-0005-0000-0000-00008C760000}"/>
    <cellStyle name="Walutowy 2 10 4 2 2" xfId="3677" xr:uid="{00000000-0005-0000-0000-00008D760000}"/>
    <cellStyle name="Walutowy 2 10 4 2 2 2" xfId="7873" xr:uid="{00000000-0005-0000-0000-00008E760000}"/>
    <cellStyle name="Walutowy 2 10 4 2 2 2 2" xfId="16267" xr:uid="{00000000-0005-0000-0000-00008F760000}"/>
    <cellStyle name="Walutowy 2 10 4 2 2 2 2 2" xfId="37249" xr:uid="{00000000-0005-0000-0000-000090760000}"/>
    <cellStyle name="Walutowy 2 10 4 2 2 2 3" xfId="28855" xr:uid="{00000000-0005-0000-0000-000091760000}"/>
    <cellStyle name="Walutowy 2 10 4 2 2 3" xfId="12071" xr:uid="{00000000-0005-0000-0000-000092760000}"/>
    <cellStyle name="Walutowy 2 10 4 2 2 3 2" xfId="33053" xr:uid="{00000000-0005-0000-0000-000093760000}"/>
    <cellStyle name="Walutowy 2 10 4 2 2 4" xfId="20463" xr:uid="{00000000-0005-0000-0000-000094760000}"/>
    <cellStyle name="Walutowy 2 10 4 2 2 4 2" xfId="41445" xr:uid="{00000000-0005-0000-0000-000095760000}"/>
    <cellStyle name="Walutowy 2 10 4 2 2 5" xfId="24659" xr:uid="{00000000-0005-0000-0000-000096760000}"/>
    <cellStyle name="Walutowy 2 10 4 2 3" xfId="5776" xr:uid="{00000000-0005-0000-0000-000097760000}"/>
    <cellStyle name="Walutowy 2 10 4 2 3 2" xfId="14170" xr:uid="{00000000-0005-0000-0000-000098760000}"/>
    <cellStyle name="Walutowy 2 10 4 2 3 2 2" xfId="35152" xr:uid="{00000000-0005-0000-0000-000099760000}"/>
    <cellStyle name="Walutowy 2 10 4 2 3 3" xfId="26758" xr:uid="{00000000-0005-0000-0000-00009A760000}"/>
    <cellStyle name="Walutowy 2 10 4 2 4" xfId="9974" xr:uid="{00000000-0005-0000-0000-00009B760000}"/>
    <cellStyle name="Walutowy 2 10 4 2 4 2" xfId="30956" xr:uid="{00000000-0005-0000-0000-00009C760000}"/>
    <cellStyle name="Walutowy 2 10 4 2 5" xfId="18366" xr:uid="{00000000-0005-0000-0000-00009D760000}"/>
    <cellStyle name="Walutowy 2 10 4 2 5 2" xfId="39348" xr:uid="{00000000-0005-0000-0000-00009E760000}"/>
    <cellStyle name="Walutowy 2 10 4 2 6" xfId="22560" xr:uid="{00000000-0005-0000-0000-00009F760000}"/>
    <cellStyle name="Walutowy 2 10 4 3" xfId="1572" xr:uid="{00000000-0005-0000-0000-0000A0760000}"/>
    <cellStyle name="Walutowy 2 10 4 3 2" xfId="3678" xr:uid="{00000000-0005-0000-0000-0000A1760000}"/>
    <cellStyle name="Walutowy 2 10 4 3 2 2" xfId="7874" xr:uid="{00000000-0005-0000-0000-0000A2760000}"/>
    <cellStyle name="Walutowy 2 10 4 3 2 2 2" xfId="16268" xr:uid="{00000000-0005-0000-0000-0000A3760000}"/>
    <cellStyle name="Walutowy 2 10 4 3 2 2 2 2" xfId="37250" xr:uid="{00000000-0005-0000-0000-0000A4760000}"/>
    <cellStyle name="Walutowy 2 10 4 3 2 2 3" xfId="28856" xr:uid="{00000000-0005-0000-0000-0000A5760000}"/>
    <cellStyle name="Walutowy 2 10 4 3 2 3" xfId="12072" xr:uid="{00000000-0005-0000-0000-0000A6760000}"/>
    <cellStyle name="Walutowy 2 10 4 3 2 3 2" xfId="33054" xr:uid="{00000000-0005-0000-0000-0000A7760000}"/>
    <cellStyle name="Walutowy 2 10 4 3 2 4" xfId="20464" xr:uid="{00000000-0005-0000-0000-0000A8760000}"/>
    <cellStyle name="Walutowy 2 10 4 3 2 4 2" xfId="41446" xr:uid="{00000000-0005-0000-0000-0000A9760000}"/>
    <cellStyle name="Walutowy 2 10 4 3 2 5" xfId="24660" xr:uid="{00000000-0005-0000-0000-0000AA760000}"/>
    <cellStyle name="Walutowy 2 10 4 3 3" xfId="5777" xr:uid="{00000000-0005-0000-0000-0000AB760000}"/>
    <cellStyle name="Walutowy 2 10 4 3 3 2" xfId="14171" xr:uid="{00000000-0005-0000-0000-0000AC760000}"/>
    <cellStyle name="Walutowy 2 10 4 3 3 2 2" xfId="35153" xr:uid="{00000000-0005-0000-0000-0000AD760000}"/>
    <cellStyle name="Walutowy 2 10 4 3 3 3" xfId="26759" xr:uid="{00000000-0005-0000-0000-0000AE760000}"/>
    <cellStyle name="Walutowy 2 10 4 3 4" xfId="9975" xr:uid="{00000000-0005-0000-0000-0000AF760000}"/>
    <cellStyle name="Walutowy 2 10 4 3 4 2" xfId="30957" xr:uid="{00000000-0005-0000-0000-0000B0760000}"/>
    <cellStyle name="Walutowy 2 10 4 3 5" xfId="18367" xr:uid="{00000000-0005-0000-0000-0000B1760000}"/>
    <cellStyle name="Walutowy 2 10 4 3 5 2" xfId="39349" xr:uid="{00000000-0005-0000-0000-0000B2760000}"/>
    <cellStyle name="Walutowy 2 10 4 3 6" xfId="22561" xr:uid="{00000000-0005-0000-0000-0000B3760000}"/>
    <cellStyle name="Walutowy 2 10 4 4" xfId="3676" xr:uid="{00000000-0005-0000-0000-0000B4760000}"/>
    <cellStyle name="Walutowy 2 10 4 4 2" xfId="7872" xr:uid="{00000000-0005-0000-0000-0000B5760000}"/>
    <cellStyle name="Walutowy 2 10 4 4 2 2" xfId="16266" xr:uid="{00000000-0005-0000-0000-0000B6760000}"/>
    <cellStyle name="Walutowy 2 10 4 4 2 2 2" xfId="37248" xr:uid="{00000000-0005-0000-0000-0000B7760000}"/>
    <cellStyle name="Walutowy 2 10 4 4 2 3" xfId="28854" xr:uid="{00000000-0005-0000-0000-0000B8760000}"/>
    <cellStyle name="Walutowy 2 10 4 4 3" xfId="12070" xr:uid="{00000000-0005-0000-0000-0000B9760000}"/>
    <cellStyle name="Walutowy 2 10 4 4 3 2" xfId="33052" xr:uid="{00000000-0005-0000-0000-0000BA760000}"/>
    <cellStyle name="Walutowy 2 10 4 4 4" xfId="20462" xr:uid="{00000000-0005-0000-0000-0000BB760000}"/>
    <cellStyle name="Walutowy 2 10 4 4 4 2" xfId="41444" xr:uid="{00000000-0005-0000-0000-0000BC760000}"/>
    <cellStyle name="Walutowy 2 10 4 4 5" xfId="24658" xr:uid="{00000000-0005-0000-0000-0000BD760000}"/>
    <cellStyle name="Walutowy 2 10 4 5" xfId="5775" xr:uid="{00000000-0005-0000-0000-0000BE760000}"/>
    <cellStyle name="Walutowy 2 10 4 5 2" xfId="14169" xr:uid="{00000000-0005-0000-0000-0000BF760000}"/>
    <cellStyle name="Walutowy 2 10 4 5 2 2" xfId="35151" xr:uid="{00000000-0005-0000-0000-0000C0760000}"/>
    <cellStyle name="Walutowy 2 10 4 5 3" xfId="26757" xr:uid="{00000000-0005-0000-0000-0000C1760000}"/>
    <cellStyle name="Walutowy 2 10 4 6" xfId="9973" xr:uid="{00000000-0005-0000-0000-0000C2760000}"/>
    <cellStyle name="Walutowy 2 10 4 6 2" xfId="30955" xr:uid="{00000000-0005-0000-0000-0000C3760000}"/>
    <cellStyle name="Walutowy 2 10 4 7" xfId="18365" xr:uid="{00000000-0005-0000-0000-0000C4760000}"/>
    <cellStyle name="Walutowy 2 10 4 7 2" xfId="39347" xr:uid="{00000000-0005-0000-0000-0000C5760000}"/>
    <cellStyle name="Walutowy 2 10 4 8" xfId="22559" xr:uid="{00000000-0005-0000-0000-0000C6760000}"/>
    <cellStyle name="Walutowy 2 10 5" xfId="1573" xr:uid="{00000000-0005-0000-0000-0000C7760000}"/>
    <cellStyle name="Walutowy 2 10 5 2" xfId="1574" xr:uid="{00000000-0005-0000-0000-0000C8760000}"/>
    <cellStyle name="Walutowy 2 10 5 2 2" xfId="3680" xr:uid="{00000000-0005-0000-0000-0000C9760000}"/>
    <cellStyle name="Walutowy 2 10 5 2 2 2" xfId="7876" xr:uid="{00000000-0005-0000-0000-0000CA760000}"/>
    <cellStyle name="Walutowy 2 10 5 2 2 2 2" xfId="16270" xr:uid="{00000000-0005-0000-0000-0000CB760000}"/>
    <cellStyle name="Walutowy 2 10 5 2 2 2 2 2" xfId="37252" xr:uid="{00000000-0005-0000-0000-0000CC760000}"/>
    <cellStyle name="Walutowy 2 10 5 2 2 2 3" xfId="28858" xr:uid="{00000000-0005-0000-0000-0000CD760000}"/>
    <cellStyle name="Walutowy 2 10 5 2 2 3" xfId="12074" xr:uid="{00000000-0005-0000-0000-0000CE760000}"/>
    <cellStyle name="Walutowy 2 10 5 2 2 3 2" xfId="33056" xr:uid="{00000000-0005-0000-0000-0000CF760000}"/>
    <cellStyle name="Walutowy 2 10 5 2 2 4" xfId="20466" xr:uid="{00000000-0005-0000-0000-0000D0760000}"/>
    <cellStyle name="Walutowy 2 10 5 2 2 4 2" xfId="41448" xr:uid="{00000000-0005-0000-0000-0000D1760000}"/>
    <cellStyle name="Walutowy 2 10 5 2 2 5" xfId="24662" xr:uid="{00000000-0005-0000-0000-0000D2760000}"/>
    <cellStyle name="Walutowy 2 10 5 2 3" xfId="5779" xr:uid="{00000000-0005-0000-0000-0000D3760000}"/>
    <cellStyle name="Walutowy 2 10 5 2 3 2" xfId="14173" xr:uid="{00000000-0005-0000-0000-0000D4760000}"/>
    <cellStyle name="Walutowy 2 10 5 2 3 2 2" xfId="35155" xr:uid="{00000000-0005-0000-0000-0000D5760000}"/>
    <cellStyle name="Walutowy 2 10 5 2 3 3" xfId="26761" xr:uid="{00000000-0005-0000-0000-0000D6760000}"/>
    <cellStyle name="Walutowy 2 10 5 2 4" xfId="9977" xr:uid="{00000000-0005-0000-0000-0000D7760000}"/>
    <cellStyle name="Walutowy 2 10 5 2 4 2" xfId="30959" xr:uid="{00000000-0005-0000-0000-0000D8760000}"/>
    <cellStyle name="Walutowy 2 10 5 2 5" xfId="18369" xr:uid="{00000000-0005-0000-0000-0000D9760000}"/>
    <cellStyle name="Walutowy 2 10 5 2 5 2" xfId="39351" xr:uid="{00000000-0005-0000-0000-0000DA760000}"/>
    <cellStyle name="Walutowy 2 10 5 2 6" xfId="22563" xr:uid="{00000000-0005-0000-0000-0000DB760000}"/>
    <cellStyle name="Walutowy 2 10 5 3" xfId="1575" xr:uid="{00000000-0005-0000-0000-0000DC760000}"/>
    <cellStyle name="Walutowy 2 10 5 3 2" xfId="3681" xr:uid="{00000000-0005-0000-0000-0000DD760000}"/>
    <cellStyle name="Walutowy 2 10 5 3 2 2" xfId="7877" xr:uid="{00000000-0005-0000-0000-0000DE760000}"/>
    <cellStyle name="Walutowy 2 10 5 3 2 2 2" xfId="16271" xr:uid="{00000000-0005-0000-0000-0000DF760000}"/>
    <cellStyle name="Walutowy 2 10 5 3 2 2 2 2" xfId="37253" xr:uid="{00000000-0005-0000-0000-0000E0760000}"/>
    <cellStyle name="Walutowy 2 10 5 3 2 2 3" xfId="28859" xr:uid="{00000000-0005-0000-0000-0000E1760000}"/>
    <cellStyle name="Walutowy 2 10 5 3 2 3" xfId="12075" xr:uid="{00000000-0005-0000-0000-0000E2760000}"/>
    <cellStyle name="Walutowy 2 10 5 3 2 3 2" xfId="33057" xr:uid="{00000000-0005-0000-0000-0000E3760000}"/>
    <cellStyle name="Walutowy 2 10 5 3 2 4" xfId="20467" xr:uid="{00000000-0005-0000-0000-0000E4760000}"/>
    <cellStyle name="Walutowy 2 10 5 3 2 4 2" xfId="41449" xr:uid="{00000000-0005-0000-0000-0000E5760000}"/>
    <cellStyle name="Walutowy 2 10 5 3 2 5" xfId="24663" xr:uid="{00000000-0005-0000-0000-0000E6760000}"/>
    <cellStyle name="Walutowy 2 10 5 3 3" xfId="5780" xr:uid="{00000000-0005-0000-0000-0000E7760000}"/>
    <cellStyle name="Walutowy 2 10 5 3 3 2" xfId="14174" xr:uid="{00000000-0005-0000-0000-0000E8760000}"/>
    <cellStyle name="Walutowy 2 10 5 3 3 2 2" xfId="35156" xr:uid="{00000000-0005-0000-0000-0000E9760000}"/>
    <cellStyle name="Walutowy 2 10 5 3 3 3" xfId="26762" xr:uid="{00000000-0005-0000-0000-0000EA760000}"/>
    <cellStyle name="Walutowy 2 10 5 3 4" xfId="9978" xr:uid="{00000000-0005-0000-0000-0000EB760000}"/>
    <cellStyle name="Walutowy 2 10 5 3 4 2" xfId="30960" xr:uid="{00000000-0005-0000-0000-0000EC760000}"/>
    <cellStyle name="Walutowy 2 10 5 3 5" xfId="18370" xr:uid="{00000000-0005-0000-0000-0000ED760000}"/>
    <cellStyle name="Walutowy 2 10 5 3 5 2" xfId="39352" xr:uid="{00000000-0005-0000-0000-0000EE760000}"/>
    <cellStyle name="Walutowy 2 10 5 3 6" xfId="22564" xr:uid="{00000000-0005-0000-0000-0000EF760000}"/>
    <cellStyle name="Walutowy 2 10 5 4" xfId="3679" xr:uid="{00000000-0005-0000-0000-0000F0760000}"/>
    <cellStyle name="Walutowy 2 10 5 4 2" xfId="7875" xr:uid="{00000000-0005-0000-0000-0000F1760000}"/>
    <cellStyle name="Walutowy 2 10 5 4 2 2" xfId="16269" xr:uid="{00000000-0005-0000-0000-0000F2760000}"/>
    <cellStyle name="Walutowy 2 10 5 4 2 2 2" xfId="37251" xr:uid="{00000000-0005-0000-0000-0000F3760000}"/>
    <cellStyle name="Walutowy 2 10 5 4 2 3" xfId="28857" xr:uid="{00000000-0005-0000-0000-0000F4760000}"/>
    <cellStyle name="Walutowy 2 10 5 4 3" xfId="12073" xr:uid="{00000000-0005-0000-0000-0000F5760000}"/>
    <cellStyle name="Walutowy 2 10 5 4 3 2" xfId="33055" xr:uid="{00000000-0005-0000-0000-0000F6760000}"/>
    <cellStyle name="Walutowy 2 10 5 4 4" xfId="20465" xr:uid="{00000000-0005-0000-0000-0000F7760000}"/>
    <cellStyle name="Walutowy 2 10 5 4 4 2" xfId="41447" xr:uid="{00000000-0005-0000-0000-0000F8760000}"/>
    <cellStyle name="Walutowy 2 10 5 4 5" xfId="24661" xr:uid="{00000000-0005-0000-0000-0000F9760000}"/>
    <cellStyle name="Walutowy 2 10 5 5" xfId="5778" xr:uid="{00000000-0005-0000-0000-0000FA760000}"/>
    <cellStyle name="Walutowy 2 10 5 5 2" xfId="14172" xr:uid="{00000000-0005-0000-0000-0000FB760000}"/>
    <cellStyle name="Walutowy 2 10 5 5 2 2" xfId="35154" xr:uid="{00000000-0005-0000-0000-0000FC760000}"/>
    <cellStyle name="Walutowy 2 10 5 5 3" xfId="26760" xr:uid="{00000000-0005-0000-0000-0000FD760000}"/>
    <cellStyle name="Walutowy 2 10 5 6" xfId="9976" xr:uid="{00000000-0005-0000-0000-0000FE760000}"/>
    <cellStyle name="Walutowy 2 10 5 6 2" xfId="30958" xr:uid="{00000000-0005-0000-0000-0000FF760000}"/>
    <cellStyle name="Walutowy 2 10 5 7" xfId="18368" xr:uid="{00000000-0005-0000-0000-000000770000}"/>
    <cellStyle name="Walutowy 2 10 5 7 2" xfId="39350" xr:uid="{00000000-0005-0000-0000-000001770000}"/>
    <cellStyle name="Walutowy 2 10 5 8" xfId="22562" xr:uid="{00000000-0005-0000-0000-000002770000}"/>
    <cellStyle name="Walutowy 2 10 6" xfId="1576" xr:uid="{00000000-0005-0000-0000-000003770000}"/>
    <cellStyle name="Walutowy 2 10 6 2" xfId="3682" xr:uid="{00000000-0005-0000-0000-000004770000}"/>
    <cellStyle name="Walutowy 2 10 6 2 2" xfId="7878" xr:uid="{00000000-0005-0000-0000-000005770000}"/>
    <cellStyle name="Walutowy 2 10 6 2 2 2" xfId="16272" xr:uid="{00000000-0005-0000-0000-000006770000}"/>
    <cellStyle name="Walutowy 2 10 6 2 2 2 2" xfId="37254" xr:uid="{00000000-0005-0000-0000-000007770000}"/>
    <cellStyle name="Walutowy 2 10 6 2 2 3" xfId="28860" xr:uid="{00000000-0005-0000-0000-000008770000}"/>
    <cellStyle name="Walutowy 2 10 6 2 3" xfId="12076" xr:uid="{00000000-0005-0000-0000-000009770000}"/>
    <cellStyle name="Walutowy 2 10 6 2 3 2" xfId="33058" xr:uid="{00000000-0005-0000-0000-00000A770000}"/>
    <cellStyle name="Walutowy 2 10 6 2 4" xfId="20468" xr:uid="{00000000-0005-0000-0000-00000B770000}"/>
    <cellStyle name="Walutowy 2 10 6 2 4 2" xfId="41450" xr:uid="{00000000-0005-0000-0000-00000C770000}"/>
    <cellStyle name="Walutowy 2 10 6 2 5" xfId="24664" xr:uid="{00000000-0005-0000-0000-00000D770000}"/>
    <cellStyle name="Walutowy 2 10 6 3" xfId="5781" xr:uid="{00000000-0005-0000-0000-00000E770000}"/>
    <cellStyle name="Walutowy 2 10 6 3 2" xfId="14175" xr:uid="{00000000-0005-0000-0000-00000F770000}"/>
    <cellStyle name="Walutowy 2 10 6 3 2 2" xfId="35157" xr:uid="{00000000-0005-0000-0000-000010770000}"/>
    <cellStyle name="Walutowy 2 10 6 3 3" xfId="26763" xr:uid="{00000000-0005-0000-0000-000011770000}"/>
    <cellStyle name="Walutowy 2 10 6 4" xfId="9979" xr:uid="{00000000-0005-0000-0000-000012770000}"/>
    <cellStyle name="Walutowy 2 10 6 4 2" xfId="30961" xr:uid="{00000000-0005-0000-0000-000013770000}"/>
    <cellStyle name="Walutowy 2 10 6 5" xfId="18371" xr:uid="{00000000-0005-0000-0000-000014770000}"/>
    <cellStyle name="Walutowy 2 10 6 5 2" xfId="39353" xr:uid="{00000000-0005-0000-0000-000015770000}"/>
    <cellStyle name="Walutowy 2 10 6 6" xfId="22565" xr:uid="{00000000-0005-0000-0000-000016770000}"/>
    <cellStyle name="Walutowy 2 10 7" xfId="1577" xr:uid="{00000000-0005-0000-0000-000017770000}"/>
    <cellStyle name="Walutowy 2 10 7 2" xfId="3683" xr:uid="{00000000-0005-0000-0000-000018770000}"/>
    <cellStyle name="Walutowy 2 10 7 2 2" xfId="7879" xr:uid="{00000000-0005-0000-0000-000019770000}"/>
    <cellStyle name="Walutowy 2 10 7 2 2 2" xfId="16273" xr:uid="{00000000-0005-0000-0000-00001A770000}"/>
    <cellStyle name="Walutowy 2 10 7 2 2 2 2" xfId="37255" xr:uid="{00000000-0005-0000-0000-00001B770000}"/>
    <cellStyle name="Walutowy 2 10 7 2 2 3" xfId="28861" xr:uid="{00000000-0005-0000-0000-00001C770000}"/>
    <cellStyle name="Walutowy 2 10 7 2 3" xfId="12077" xr:uid="{00000000-0005-0000-0000-00001D770000}"/>
    <cellStyle name="Walutowy 2 10 7 2 3 2" xfId="33059" xr:uid="{00000000-0005-0000-0000-00001E770000}"/>
    <cellStyle name="Walutowy 2 10 7 2 4" xfId="20469" xr:uid="{00000000-0005-0000-0000-00001F770000}"/>
    <cellStyle name="Walutowy 2 10 7 2 4 2" xfId="41451" xr:uid="{00000000-0005-0000-0000-000020770000}"/>
    <cellStyle name="Walutowy 2 10 7 2 5" xfId="24665" xr:uid="{00000000-0005-0000-0000-000021770000}"/>
    <cellStyle name="Walutowy 2 10 7 3" xfId="5782" xr:uid="{00000000-0005-0000-0000-000022770000}"/>
    <cellStyle name="Walutowy 2 10 7 3 2" xfId="14176" xr:uid="{00000000-0005-0000-0000-000023770000}"/>
    <cellStyle name="Walutowy 2 10 7 3 2 2" xfId="35158" xr:uid="{00000000-0005-0000-0000-000024770000}"/>
    <cellStyle name="Walutowy 2 10 7 3 3" xfId="26764" xr:uid="{00000000-0005-0000-0000-000025770000}"/>
    <cellStyle name="Walutowy 2 10 7 4" xfId="9980" xr:uid="{00000000-0005-0000-0000-000026770000}"/>
    <cellStyle name="Walutowy 2 10 7 4 2" xfId="30962" xr:uid="{00000000-0005-0000-0000-000027770000}"/>
    <cellStyle name="Walutowy 2 10 7 5" xfId="18372" xr:uid="{00000000-0005-0000-0000-000028770000}"/>
    <cellStyle name="Walutowy 2 10 7 5 2" xfId="39354" xr:uid="{00000000-0005-0000-0000-000029770000}"/>
    <cellStyle name="Walutowy 2 10 7 6" xfId="22566" xr:uid="{00000000-0005-0000-0000-00002A770000}"/>
    <cellStyle name="Walutowy 2 10 8" xfId="3660" xr:uid="{00000000-0005-0000-0000-00002B770000}"/>
    <cellStyle name="Walutowy 2 10 8 2" xfId="7856" xr:uid="{00000000-0005-0000-0000-00002C770000}"/>
    <cellStyle name="Walutowy 2 10 8 2 2" xfId="16250" xr:uid="{00000000-0005-0000-0000-00002D770000}"/>
    <cellStyle name="Walutowy 2 10 8 2 2 2" xfId="37232" xr:uid="{00000000-0005-0000-0000-00002E770000}"/>
    <cellStyle name="Walutowy 2 10 8 2 3" xfId="28838" xr:uid="{00000000-0005-0000-0000-00002F770000}"/>
    <cellStyle name="Walutowy 2 10 8 3" xfId="12054" xr:uid="{00000000-0005-0000-0000-000030770000}"/>
    <cellStyle name="Walutowy 2 10 8 3 2" xfId="33036" xr:uid="{00000000-0005-0000-0000-000031770000}"/>
    <cellStyle name="Walutowy 2 10 8 4" xfId="20446" xr:uid="{00000000-0005-0000-0000-000032770000}"/>
    <cellStyle name="Walutowy 2 10 8 4 2" xfId="41428" xr:uid="{00000000-0005-0000-0000-000033770000}"/>
    <cellStyle name="Walutowy 2 10 8 5" xfId="24642" xr:uid="{00000000-0005-0000-0000-000034770000}"/>
    <cellStyle name="Walutowy 2 10 9" xfId="5759" xr:uid="{00000000-0005-0000-0000-000035770000}"/>
    <cellStyle name="Walutowy 2 10 9 2" xfId="14153" xr:uid="{00000000-0005-0000-0000-000036770000}"/>
    <cellStyle name="Walutowy 2 10 9 2 2" xfId="35135" xr:uid="{00000000-0005-0000-0000-000037770000}"/>
    <cellStyle name="Walutowy 2 10 9 3" xfId="26741" xr:uid="{00000000-0005-0000-0000-000038770000}"/>
    <cellStyle name="Walutowy 2 11" xfId="1578" xr:uid="{00000000-0005-0000-0000-000039770000}"/>
    <cellStyle name="Walutowy 2 11 10" xfId="9981" xr:uid="{00000000-0005-0000-0000-00003A770000}"/>
    <cellStyle name="Walutowy 2 11 10 2" xfId="30963" xr:uid="{00000000-0005-0000-0000-00003B770000}"/>
    <cellStyle name="Walutowy 2 11 11" xfId="18373" xr:uid="{00000000-0005-0000-0000-00003C770000}"/>
    <cellStyle name="Walutowy 2 11 11 2" xfId="39355" xr:uid="{00000000-0005-0000-0000-00003D770000}"/>
    <cellStyle name="Walutowy 2 11 12" xfId="22567" xr:uid="{00000000-0005-0000-0000-00003E770000}"/>
    <cellStyle name="Walutowy 2 11 2" xfId="1579" xr:uid="{00000000-0005-0000-0000-00003F770000}"/>
    <cellStyle name="Walutowy 2 11 2 10" xfId="18374" xr:uid="{00000000-0005-0000-0000-000040770000}"/>
    <cellStyle name="Walutowy 2 11 2 10 2" xfId="39356" xr:uid="{00000000-0005-0000-0000-000041770000}"/>
    <cellStyle name="Walutowy 2 11 2 11" xfId="22568" xr:uid="{00000000-0005-0000-0000-000042770000}"/>
    <cellStyle name="Walutowy 2 11 2 2" xfId="1580" xr:uid="{00000000-0005-0000-0000-000043770000}"/>
    <cellStyle name="Walutowy 2 11 2 2 2" xfId="1581" xr:uid="{00000000-0005-0000-0000-000044770000}"/>
    <cellStyle name="Walutowy 2 11 2 2 2 2" xfId="3687" xr:uid="{00000000-0005-0000-0000-000045770000}"/>
    <cellStyle name="Walutowy 2 11 2 2 2 2 2" xfId="7883" xr:uid="{00000000-0005-0000-0000-000046770000}"/>
    <cellStyle name="Walutowy 2 11 2 2 2 2 2 2" xfId="16277" xr:uid="{00000000-0005-0000-0000-000047770000}"/>
    <cellStyle name="Walutowy 2 11 2 2 2 2 2 2 2" xfId="37259" xr:uid="{00000000-0005-0000-0000-000048770000}"/>
    <cellStyle name="Walutowy 2 11 2 2 2 2 2 3" xfId="28865" xr:uid="{00000000-0005-0000-0000-000049770000}"/>
    <cellStyle name="Walutowy 2 11 2 2 2 2 3" xfId="12081" xr:uid="{00000000-0005-0000-0000-00004A770000}"/>
    <cellStyle name="Walutowy 2 11 2 2 2 2 3 2" xfId="33063" xr:uid="{00000000-0005-0000-0000-00004B770000}"/>
    <cellStyle name="Walutowy 2 11 2 2 2 2 4" xfId="20473" xr:uid="{00000000-0005-0000-0000-00004C770000}"/>
    <cellStyle name="Walutowy 2 11 2 2 2 2 4 2" xfId="41455" xr:uid="{00000000-0005-0000-0000-00004D770000}"/>
    <cellStyle name="Walutowy 2 11 2 2 2 2 5" xfId="24669" xr:uid="{00000000-0005-0000-0000-00004E770000}"/>
    <cellStyle name="Walutowy 2 11 2 2 2 3" xfId="5786" xr:uid="{00000000-0005-0000-0000-00004F770000}"/>
    <cellStyle name="Walutowy 2 11 2 2 2 3 2" xfId="14180" xr:uid="{00000000-0005-0000-0000-000050770000}"/>
    <cellStyle name="Walutowy 2 11 2 2 2 3 2 2" xfId="35162" xr:uid="{00000000-0005-0000-0000-000051770000}"/>
    <cellStyle name="Walutowy 2 11 2 2 2 3 3" xfId="26768" xr:uid="{00000000-0005-0000-0000-000052770000}"/>
    <cellStyle name="Walutowy 2 11 2 2 2 4" xfId="9984" xr:uid="{00000000-0005-0000-0000-000053770000}"/>
    <cellStyle name="Walutowy 2 11 2 2 2 4 2" xfId="30966" xr:uid="{00000000-0005-0000-0000-000054770000}"/>
    <cellStyle name="Walutowy 2 11 2 2 2 5" xfId="18376" xr:uid="{00000000-0005-0000-0000-000055770000}"/>
    <cellStyle name="Walutowy 2 11 2 2 2 5 2" xfId="39358" xr:uid="{00000000-0005-0000-0000-000056770000}"/>
    <cellStyle name="Walutowy 2 11 2 2 2 6" xfId="22570" xr:uid="{00000000-0005-0000-0000-000057770000}"/>
    <cellStyle name="Walutowy 2 11 2 2 3" xfId="1582" xr:uid="{00000000-0005-0000-0000-000058770000}"/>
    <cellStyle name="Walutowy 2 11 2 2 3 2" xfId="3688" xr:uid="{00000000-0005-0000-0000-000059770000}"/>
    <cellStyle name="Walutowy 2 11 2 2 3 2 2" xfId="7884" xr:uid="{00000000-0005-0000-0000-00005A770000}"/>
    <cellStyle name="Walutowy 2 11 2 2 3 2 2 2" xfId="16278" xr:uid="{00000000-0005-0000-0000-00005B770000}"/>
    <cellStyle name="Walutowy 2 11 2 2 3 2 2 2 2" xfId="37260" xr:uid="{00000000-0005-0000-0000-00005C770000}"/>
    <cellStyle name="Walutowy 2 11 2 2 3 2 2 3" xfId="28866" xr:uid="{00000000-0005-0000-0000-00005D770000}"/>
    <cellStyle name="Walutowy 2 11 2 2 3 2 3" xfId="12082" xr:uid="{00000000-0005-0000-0000-00005E770000}"/>
    <cellStyle name="Walutowy 2 11 2 2 3 2 3 2" xfId="33064" xr:uid="{00000000-0005-0000-0000-00005F770000}"/>
    <cellStyle name="Walutowy 2 11 2 2 3 2 4" xfId="20474" xr:uid="{00000000-0005-0000-0000-000060770000}"/>
    <cellStyle name="Walutowy 2 11 2 2 3 2 4 2" xfId="41456" xr:uid="{00000000-0005-0000-0000-000061770000}"/>
    <cellStyle name="Walutowy 2 11 2 2 3 2 5" xfId="24670" xr:uid="{00000000-0005-0000-0000-000062770000}"/>
    <cellStyle name="Walutowy 2 11 2 2 3 3" xfId="5787" xr:uid="{00000000-0005-0000-0000-000063770000}"/>
    <cellStyle name="Walutowy 2 11 2 2 3 3 2" xfId="14181" xr:uid="{00000000-0005-0000-0000-000064770000}"/>
    <cellStyle name="Walutowy 2 11 2 2 3 3 2 2" xfId="35163" xr:uid="{00000000-0005-0000-0000-000065770000}"/>
    <cellStyle name="Walutowy 2 11 2 2 3 3 3" xfId="26769" xr:uid="{00000000-0005-0000-0000-000066770000}"/>
    <cellStyle name="Walutowy 2 11 2 2 3 4" xfId="9985" xr:uid="{00000000-0005-0000-0000-000067770000}"/>
    <cellStyle name="Walutowy 2 11 2 2 3 4 2" xfId="30967" xr:uid="{00000000-0005-0000-0000-000068770000}"/>
    <cellStyle name="Walutowy 2 11 2 2 3 5" xfId="18377" xr:uid="{00000000-0005-0000-0000-000069770000}"/>
    <cellStyle name="Walutowy 2 11 2 2 3 5 2" xfId="39359" xr:uid="{00000000-0005-0000-0000-00006A770000}"/>
    <cellStyle name="Walutowy 2 11 2 2 3 6" xfId="22571" xr:uid="{00000000-0005-0000-0000-00006B770000}"/>
    <cellStyle name="Walutowy 2 11 2 2 4" xfId="3686" xr:uid="{00000000-0005-0000-0000-00006C770000}"/>
    <cellStyle name="Walutowy 2 11 2 2 4 2" xfId="7882" xr:uid="{00000000-0005-0000-0000-00006D770000}"/>
    <cellStyle name="Walutowy 2 11 2 2 4 2 2" xfId="16276" xr:uid="{00000000-0005-0000-0000-00006E770000}"/>
    <cellStyle name="Walutowy 2 11 2 2 4 2 2 2" xfId="37258" xr:uid="{00000000-0005-0000-0000-00006F770000}"/>
    <cellStyle name="Walutowy 2 11 2 2 4 2 3" xfId="28864" xr:uid="{00000000-0005-0000-0000-000070770000}"/>
    <cellStyle name="Walutowy 2 11 2 2 4 3" xfId="12080" xr:uid="{00000000-0005-0000-0000-000071770000}"/>
    <cellStyle name="Walutowy 2 11 2 2 4 3 2" xfId="33062" xr:uid="{00000000-0005-0000-0000-000072770000}"/>
    <cellStyle name="Walutowy 2 11 2 2 4 4" xfId="20472" xr:uid="{00000000-0005-0000-0000-000073770000}"/>
    <cellStyle name="Walutowy 2 11 2 2 4 4 2" xfId="41454" xr:uid="{00000000-0005-0000-0000-000074770000}"/>
    <cellStyle name="Walutowy 2 11 2 2 4 5" xfId="24668" xr:uid="{00000000-0005-0000-0000-000075770000}"/>
    <cellStyle name="Walutowy 2 11 2 2 5" xfId="5785" xr:uid="{00000000-0005-0000-0000-000076770000}"/>
    <cellStyle name="Walutowy 2 11 2 2 5 2" xfId="14179" xr:uid="{00000000-0005-0000-0000-000077770000}"/>
    <cellStyle name="Walutowy 2 11 2 2 5 2 2" xfId="35161" xr:uid="{00000000-0005-0000-0000-000078770000}"/>
    <cellStyle name="Walutowy 2 11 2 2 5 3" xfId="26767" xr:uid="{00000000-0005-0000-0000-000079770000}"/>
    <cellStyle name="Walutowy 2 11 2 2 6" xfId="9983" xr:uid="{00000000-0005-0000-0000-00007A770000}"/>
    <cellStyle name="Walutowy 2 11 2 2 6 2" xfId="30965" xr:uid="{00000000-0005-0000-0000-00007B770000}"/>
    <cellStyle name="Walutowy 2 11 2 2 7" xfId="18375" xr:uid="{00000000-0005-0000-0000-00007C770000}"/>
    <cellStyle name="Walutowy 2 11 2 2 7 2" xfId="39357" xr:uid="{00000000-0005-0000-0000-00007D770000}"/>
    <cellStyle name="Walutowy 2 11 2 2 8" xfId="22569" xr:uid="{00000000-0005-0000-0000-00007E770000}"/>
    <cellStyle name="Walutowy 2 11 2 3" xfId="1583" xr:uid="{00000000-0005-0000-0000-00007F770000}"/>
    <cellStyle name="Walutowy 2 11 2 3 2" xfId="1584" xr:uid="{00000000-0005-0000-0000-000080770000}"/>
    <cellStyle name="Walutowy 2 11 2 3 2 2" xfId="3690" xr:uid="{00000000-0005-0000-0000-000081770000}"/>
    <cellStyle name="Walutowy 2 11 2 3 2 2 2" xfId="7886" xr:uid="{00000000-0005-0000-0000-000082770000}"/>
    <cellStyle name="Walutowy 2 11 2 3 2 2 2 2" xfId="16280" xr:uid="{00000000-0005-0000-0000-000083770000}"/>
    <cellStyle name="Walutowy 2 11 2 3 2 2 2 2 2" xfId="37262" xr:uid="{00000000-0005-0000-0000-000084770000}"/>
    <cellStyle name="Walutowy 2 11 2 3 2 2 2 3" xfId="28868" xr:uid="{00000000-0005-0000-0000-000085770000}"/>
    <cellStyle name="Walutowy 2 11 2 3 2 2 3" xfId="12084" xr:uid="{00000000-0005-0000-0000-000086770000}"/>
    <cellStyle name="Walutowy 2 11 2 3 2 2 3 2" xfId="33066" xr:uid="{00000000-0005-0000-0000-000087770000}"/>
    <cellStyle name="Walutowy 2 11 2 3 2 2 4" xfId="20476" xr:uid="{00000000-0005-0000-0000-000088770000}"/>
    <cellStyle name="Walutowy 2 11 2 3 2 2 4 2" xfId="41458" xr:uid="{00000000-0005-0000-0000-000089770000}"/>
    <cellStyle name="Walutowy 2 11 2 3 2 2 5" xfId="24672" xr:uid="{00000000-0005-0000-0000-00008A770000}"/>
    <cellStyle name="Walutowy 2 11 2 3 2 3" xfId="5789" xr:uid="{00000000-0005-0000-0000-00008B770000}"/>
    <cellStyle name="Walutowy 2 11 2 3 2 3 2" xfId="14183" xr:uid="{00000000-0005-0000-0000-00008C770000}"/>
    <cellStyle name="Walutowy 2 11 2 3 2 3 2 2" xfId="35165" xr:uid="{00000000-0005-0000-0000-00008D770000}"/>
    <cellStyle name="Walutowy 2 11 2 3 2 3 3" xfId="26771" xr:uid="{00000000-0005-0000-0000-00008E770000}"/>
    <cellStyle name="Walutowy 2 11 2 3 2 4" xfId="9987" xr:uid="{00000000-0005-0000-0000-00008F770000}"/>
    <cellStyle name="Walutowy 2 11 2 3 2 4 2" xfId="30969" xr:uid="{00000000-0005-0000-0000-000090770000}"/>
    <cellStyle name="Walutowy 2 11 2 3 2 5" xfId="18379" xr:uid="{00000000-0005-0000-0000-000091770000}"/>
    <cellStyle name="Walutowy 2 11 2 3 2 5 2" xfId="39361" xr:uid="{00000000-0005-0000-0000-000092770000}"/>
    <cellStyle name="Walutowy 2 11 2 3 2 6" xfId="22573" xr:uid="{00000000-0005-0000-0000-000093770000}"/>
    <cellStyle name="Walutowy 2 11 2 3 3" xfId="1585" xr:uid="{00000000-0005-0000-0000-000094770000}"/>
    <cellStyle name="Walutowy 2 11 2 3 3 2" xfId="3691" xr:uid="{00000000-0005-0000-0000-000095770000}"/>
    <cellStyle name="Walutowy 2 11 2 3 3 2 2" xfId="7887" xr:uid="{00000000-0005-0000-0000-000096770000}"/>
    <cellStyle name="Walutowy 2 11 2 3 3 2 2 2" xfId="16281" xr:uid="{00000000-0005-0000-0000-000097770000}"/>
    <cellStyle name="Walutowy 2 11 2 3 3 2 2 2 2" xfId="37263" xr:uid="{00000000-0005-0000-0000-000098770000}"/>
    <cellStyle name="Walutowy 2 11 2 3 3 2 2 3" xfId="28869" xr:uid="{00000000-0005-0000-0000-000099770000}"/>
    <cellStyle name="Walutowy 2 11 2 3 3 2 3" xfId="12085" xr:uid="{00000000-0005-0000-0000-00009A770000}"/>
    <cellStyle name="Walutowy 2 11 2 3 3 2 3 2" xfId="33067" xr:uid="{00000000-0005-0000-0000-00009B770000}"/>
    <cellStyle name="Walutowy 2 11 2 3 3 2 4" xfId="20477" xr:uid="{00000000-0005-0000-0000-00009C770000}"/>
    <cellStyle name="Walutowy 2 11 2 3 3 2 4 2" xfId="41459" xr:uid="{00000000-0005-0000-0000-00009D770000}"/>
    <cellStyle name="Walutowy 2 11 2 3 3 2 5" xfId="24673" xr:uid="{00000000-0005-0000-0000-00009E770000}"/>
    <cellStyle name="Walutowy 2 11 2 3 3 3" xfId="5790" xr:uid="{00000000-0005-0000-0000-00009F770000}"/>
    <cellStyle name="Walutowy 2 11 2 3 3 3 2" xfId="14184" xr:uid="{00000000-0005-0000-0000-0000A0770000}"/>
    <cellStyle name="Walutowy 2 11 2 3 3 3 2 2" xfId="35166" xr:uid="{00000000-0005-0000-0000-0000A1770000}"/>
    <cellStyle name="Walutowy 2 11 2 3 3 3 3" xfId="26772" xr:uid="{00000000-0005-0000-0000-0000A2770000}"/>
    <cellStyle name="Walutowy 2 11 2 3 3 4" xfId="9988" xr:uid="{00000000-0005-0000-0000-0000A3770000}"/>
    <cellStyle name="Walutowy 2 11 2 3 3 4 2" xfId="30970" xr:uid="{00000000-0005-0000-0000-0000A4770000}"/>
    <cellStyle name="Walutowy 2 11 2 3 3 5" xfId="18380" xr:uid="{00000000-0005-0000-0000-0000A5770000}"/>
    <cellStyle name="Walutowy 2 11 2 3 3 5 2" xfId="39362" xr:uid="{00000000-0005-0000-0000-0000A6770000}"/>
    <cellStyle name="Walutowy 2 11 2 3 3 6" xfId="22574" xr:uid="{00000000-0005-0000-0000-0000A7770000}"/>
    <cellStyle name="Walutowy 2 11 2 3 4" xfId="3689" xr:uid="{00000000-0005-0000-0000-0000A8770000}"/>
    <cellStyle name="Walutowy 2 11 2 3 4 2" xfId="7885" xr:uid="{00000000-0005-0000-0000-0000A9770000}"/>
    <cellStyle name="Walutowy 2 11 2 3 4 2 2" xfId="16279" xr:uid="{00000000-0005-0000-0000-0000AA770000}"/>
    <cellStyle name="Walutowy 2 11 2 3 4 2 2 2" xfId="37261" xr:uid="{00000000-0005-0000-0000-0000AB770000}"/>
    <cellStyle name="Walutowy 2 11 2 3 4 2 3" xfId="28867" xr:uid="{00000000-0005-0000-0000-0000AC770000}"/>
    <cellStyle name="Walutowy 2 11 2 3 4 3" xfId="12083" xr:uid="{00000000-0005-0000-0000-0000AD770000}"/>
    <cellStyle name="Walutowy 2 11 2 3 4 3 2" xfId="33065" xr:uid="{00000000-0005-0000-0000-0000AE770000}"/>
    <cellStyle name="Walutowy 2 11 2 3 4 4" xfId="20475" xr:uid="{00000000-0005-0000-0000-0000AF770000}"/>
    <cellStyle name="Walutowy 2 11 2 3 4 4 2" xfId="41457" xr:uid="{00000000-0005-0000-0000-0000B0770000}"/>
    <cellStyle name="Walutowy 2 11 2 3 4 5" xfId="24671" xr:uid="{00000000-0005-0000-0000-0000B1770000}"/>
    <cellStyle name="Walutowy 2 11 2 3 5" xfId="5788" xr:uid="{00000000-0005-0000-0000-0000B2770000}"/>
    <cellStyle name="Walutowy 2 11 2 3 5 2" xfId="14182" xr:uid="{00000000-0005-0000-0000-0000B3770000}"/>
    <cellStyle name="Walutowy 2 11 2 3 5 2 2" xfId="35164" xr:uid="{00000000-0005-0000-0000-0000B4770000}"/>
    <cellStyle name="Walutowy 2 11 2 3 5 3" xfId="26770" xr:uid="{00000000-0005-0000-0000-0000B5770000}"/>
    <cellStyle name="Walutowy 2 11 2 3 6" xfId="9986" xr:uid="{00000000-0005-0000-0000-0000B6770000}"/>
    <cellStyle name="Walutowy 2 11 2 3 6 2" xfId="30968" xr:uid="{00000000-0005-0000-0000-0000B7770000}"/>
    <cellStyle name="Walutowy 2 11 2 3 7" xfId="18378" xr:uid="{00000000-0005-0000-0000-0000B8770000}"/>
    <cellStyle name="Walutowy 2 11 2 3 7 2" xfId="39360" xr:uid="{00000000-0005-0000-0000-0000B9770000}"/>
    <cellStyle name="Walutowy 2 11 2 3 8" xfId="22572" xr:uid="{00000000-0005-0000-0000-0000BA770000}"/>
    <cellStyle name="Walutowy 2 11 2 4" xfId="1586" xr:uid="{00000000-0005-0000-0000-0000BB770000}"/>
    <cellStyle name="Walutowy 2 11 2 4 2" xfId="1587" xr:uid="{00000000-0005-0000-0000-0000BC770000}"/>
    <cellStyle name="Walutowy 2 11 2 4 2 2" xfId="3693" xr:uid="{00000000-0005-0000-0000-0000BD770000}"/>
    <cellStyle name="Walutowy 2 11 2 4 2 2 2" xfId="7889" xr:uid="{00000000-0005-0000-0000-0000BE770000}"/>
    <cellStyle name="Walutowy 2 11 2 4 2 2 2 2" xfId="16283" xr:uid="{00000000-0005-0000-0000-0000BF770000}"/>
    <cellStyle name="Walutowy 2 11 2 4 2 2 2 2 2" xfId="37265" xr:uid="{00000000-0005-0000-0000-0000C0770000}"/>
    <cellStyle name="Walutowy 2 11 2 4 2 2 2 3" xfId="28871" xr:uid="{00000000-0005-0000-0000-0000C1770000}"/>
    <cellStyle name="Walutowy 2 11 2 4 2 2 3" xfId="12087" xr:uid="{00000000-0005-0000-0000-0000C2770000}"/>
    <cellStyle name="Walutowy 2 11 2 4 2 2 3 2" xfId="33069" xr:uid="{00000000-0005-0000-0000-0000C3770000}"/>
    <cellStyle name="Walutowy 2 11 2 4 2 2 4" xfId="20479" xr:uid="{00000000-0005-0000-0000-0000C4770000}"/>
    <cellStyle name="Walutowy 2 11 2 4 2 2 4 2" xfId="41461" xr:uid="{00000000-0005-0000-0000-0000C5770000}"/>
    <cellStyle name="Walutowy 2 11 2 4 2 2 5" xfId="24675" xr:uid="{00000000-0005-0000-0000-0000C6770000}"/>
    <cellStyle name="Walutowy 2 11 2 4 2 3" xfId="5792" xr:uid="{00000000-0005-0000-0000-0000C7770000}"/>
    <cellStyle name="Walutowy 2 11 2 4 2 3 2" xfId="14186" xr:uid="{00000000-0005-0000-0000-0000C8770000}"/>
    <cellStyle name="Walutowy 2 11 2 4 2 3 2 2" xfId="35168" xr:uid="{00000000-0005-0000-0000-0000C9770000}"/>
    <cellStyle name="Walutowy 2 11 2 4 2 3 3" xfId="26774" xr:uid="{00000000-0005-0000-0000-0000CA770000}"/>
    <cellStyle name="Walutowy 2 11 2 4 2 4" xfId="9990" xr:uid="{00000000-0005-0000-0000-0000CB770000}"/>
    <cellStyle name="Walutowy 2 11 2 4 2 4 2" xfId="30972" xr:uid="{00000000-0005-0000-0000-0000CC770000}"/>
    <cellStyle name="Walutowy 2 11 2 4 2 5" xfId="18382" xr:uid="{00000000-0005-0000-0000-0000CD770000}"/>
    <cellStyle name="Walutowy 2 11 2 4 2 5 2" xfId="39364" xr:uid="{00000000-0005-0000-0000-0000CE770000}"/>
    <cellStyle name="Walutowy 2 11 2 4 2 6" xfId="22576" xr:uid="{00000000-0005-0000-0000-0000CF770000}"/>
    <cellStyle name="Walutowy 2 11 2 4 3" xfId="1588" xr:uid="{00000000-0005-0000-0000-0000D0770000}"/>
    <cellStyle name="Walutowy 2 11 2 4 3 2" xfId="3694" xr:uid="{00000000-0005-0000-0000-0000D1770000}"/>
    <cellStyle name="Walutowy 2 11 2 4 3 2 2" xfId="7890" xr:uid="{00000000-0005-0000-0000-0000D2770000}"/>
    <cellStyle name="Walutowy 2 11 2 4 3 2 2 2" xfId="16284" xr:uid="{00000000-0005-0000-0000-0000D3770000}"/>
    <cellStyle name="Walutowy 2 11 2 4 3 2 2 2 2" xfId="37266" xr:uid="{00000000-0005-0000-0000-0000D4770000}"/>
    <cellStyle name="Walutowy 2 11 2 4 3 2 2 3" xfId="28872" xr:uid="{00000000-0005-0000-0000-0000D5770000}"/>
    <cellStyle name="Walutowy 2 11 2 4 3 2 3" xfId="12088" xr:uid="{00000000-0005-0000-0000-0000D6770000}"/>
    <cellStyle name="Walutowy 2 11 2 4 3 2 3 2" xfId="33070" xr:uid="{00000000-0005-0000-0000-0000D7770000}"/>
    <cellStyle name="Walutowy 2 11 2 4 3 2 4" xfId="20480" xr:uid="{00000000-0005-0000-0000-0000D8770000}"/>
    <cellStyle name="Walutowy 2 11 2 4 3 2 4 2" xfId="41462" xr:uid="{00000000-0005-0000-0000-0000D9770000}"/>
    <cellStyle name="Walutowy 2 11 2 4 3 2 5" xfId="24676" xr:uid="{00000000-0005-0000-0000-0000DA770000}"/>
    <cellStyle name="Walutowy 2 11 2 4 3 3" xfId="5793" xr:uid="{00000000-0005-0000-0000-0000DB770000}"/>
    <cellStyle name="Walutowy 2 11 2 4 3 3 2" xfId="14187" xr:uid="{00000000-0005-0000-0000-0000DC770000}"/>
    <cellStyle name="Walutowy 2 11 2 4 3 3 2 2" xfId="35169" xr:uid="{00000000-0005-0000-0000-0000DD770000}"/>
    <cellStyle name="Walutowy 2 11 2 4 3 3 3" xfId="26775" xr:uid="{00000000-0005-0000-0000-0000DE770000}"/>
    <cellStyle name="Walutowy 2 11 2 4 3 4" xfId="9991" xr:uid="{00000000-0005-0000-0000-0000DF770000}"/>
    <cellStyle name="Walutowy 2 11 2 4 3 4 2" xfId="30973" xr:uid="{00000000-0005-0000-0000-0000E0770000}"/>
    <cellStyle name="Walutowy 2 11 2 4 3 5" xfId="18383" xr:uid="{00000000-0005-0000-0000-0000E1770000}"/>
    <cellStyle name="Walutowy 2 11 2 4 3 5 2" xfId="39365" xr:uid="{00000000-0005-0000-0000-0000E2770000}"/>
    <cellStyle name="Walutowy 2 11 2 4 3 6" xfId="22577" xr:uid="{00000000-0005-0000-0000-0000E3770000}"/>
    <cellStyle name="Walutowy 2 11 2 4 4" xfId="3692" xr:uid="{00000000-0005-0000-0000-0000E4770000}"/>
    <cellStyle name="Walutowy 2 11 2 4 4 2" xfId="7888" xr:uid="{00000000-0005-0000-0000-0000E5770000}"/>
    <cellStyle name="Walutowy 2 11 2 4 4 2 2" xfId="16282" xr:uid="{00000000-0005-0000-0000-0000E6770000}"/>
    <cellStyle name="Walutowy 2 11 2 4 4 2 2 2" xfId="37264" xr:uid="{00000000-0005-0000-0000-0000E7770000}"/>
    <cellStyle name="Walutowy 2 11 2 4 4 2 3" xfId="28870" xr:uid="{00000000-0005-0000-0000-0000E8770000}"/>
    <cellStyle name="Walutowy 2 11 2 4 4 3" xfId="12086" xr:uid="{00000000-0005-0000-0000-0000E9770000}"/>
    <cellStyle name="Walutowy 2 11 2 4 4 3 2" xfId="33068" xr:uid="{00000000-0005-0000-0000-0000EA770000}"/>
    <cellStyle name="Walutowy 2 11 2 4 4 4" xfId="20478" xr:uid="{00000000-0005-0000-0000-0000EB770000}"/>
    <cellStyle name="Walutowy 2 11 2 4 4 4 2" xfId="41460" xr:uid="{00000000-0005-0000-0000-0000EC770000}"/>
    <cellStyle name="Walutowy 2 11 2 4 4 5" xfId="24674" xr:uid="{00000000-0005-0000-0000-0000ED770000}"/>
    <cellStyle name="Walutowy 2 11 2 4 5" xfId="5791" xr:uid="{00000000-0005-0000-0000-0000EE770000}"/>
    <cellStyle name="Walutowy 2 11 2 4 5 2" xfId="14185" xr:uid="{00000000-0005-0000-0000-0000EF770000}"/>
    <cellStyle name="Walutowy 2 11 2 4 5 2 2" xfId="35167" xr:uid="{00000000-0005-0000-0000-0000F0770000}"/>
    <cellStyle name="Walutowy 2 11 2 4 5 3" xfId="26773" xr:uid="{00000000-0005-0000-0000-0000F1770000}"/>
    <cellStyle name="Walutowy 2 11 2 4 6" xfId="9989" xr:uid="{00000000-0005-0000-0000-0000F2770000}"/>
    <cellStyle name="Walutowy 2 11 2 4 6 2" xfId="30971" xr:uid="{00000000-0005-0000-0000-0000F3770000}"/>
    <cellStyle name="Walutowy 2 11 2 4 7" xfId="18381" xr:uid="{00000000-0005-0000-0000-0000F4770000}"/>
    <cellStyle name="Walutowy 2 11 2 4 7 2" xfId="39363" xr:uid="{00000000-0005-0000-0000-0000F5770000}"/>
    <cellStyle name="Walutowy 2 11 2 4 8" xfId="22575" xr:uid="{00000000-0005-0000-0000-0000F6770000}"/>
    <cellStyle name="Walutowy 2 11 2 5" xfId="1589" xr:uid="{00000000-0005-0000-0000-0000F7770000}"/>
    <cellStyle name="Walutowy 2 11 2 5 2" xfId="3695" xr:uid="{00000000-0005-0000-0000-0000F8770000}"/>
    <cellStyle name="Walutowy 2 11 2 5 2 2" xfId="7891" xr:uid="{00000000-0005-0000-0000-0000F9770000}"/>
    <cellStyle name="Walutowy 2 11 2 5 2 2 2" xfId="16285" xr:uid="{00000000-0005-0000-0000-0000FA770000}"/>
    <cellStyle name="Walutowy 2 11 2 5 2 2 2 2" xfId="37267" xr:uid="{00000000-0005-0000-0000-0000FB770000}"/>
    <cellStyle name="Walutowy 2 11 2 5 2 2 3" xfId="28873" xr:uid="{00000000-0005-0000-0000-0000FC770000}"/>
    <cellStyle name="Walutowy 2 11 2 5 2 3" xfId="12089" xr:uid="{00000000-0005-0000-0000-0000FD770000}"/>
    <cellStyle name="Walutowy 2 11 2 5 2 3 2" xfId="33071" xr:uid="{00000000-0005-0000-0000-0000FE770000}"/>
    <cellStyle name="Walutowy 2 11 2 5 2 4" xfId="20481" xr:uid="{00000000-0005-0000-0000-0000FF770000}"/>
    <cellStyle name="Walutowy 2 11 2 5 2 4 2" xfId="41463" xr:uid="{00000000-0005-0000-0000-000000780000}"/>
    <cellStyle name="Walutowy 2 11 2 5 2 5" xfId="24677" xr:uid="{00000000-0005-0000-0000-000001780000}"/>
    <cellStyle name="Walutowy 2 11 2 5 3" xfId="5794" xr:uid="{00000000-0005-0000-0000-000002780000}"/>
    <cellStyle name="Walutowy 2 11 2 5 3 2" xfId="14188" xr:uid="{00000000-0005-0000-0000-000003780000}"/>
    <cellStyle name="Walutowy 2 11 2 5 3 2 2" xfId="35170" xr:uid="{00000000-0005-0000-0000-000004780000}"/>
    <cellStyle name="Walutowy 2 11 2 5 3 3" xfId="26776" xr:uid="{00000000-0005-0000-0000-000005780000}"/>
    <cellStyle name="Walutowy 2 11 2 5 4" xfId="9992" xr:uid="{00000000-0005-0000-0000-000006780000}"/>
    <cellStyle name="Walutowy 2 11 2 5 4 2" xfId="30974" xr:uid="{00000000-0005-0000-0000-000007780000}"/>
    <cellStyle name="Walutowy 2 11 2 5 5" xfId="18384" xr:uid="{00000000-0005-0000-0000-000008780000}"/>
    <cellStyle name="Walutowy 2 11 2 5 5 2" xfId="39366" xr:uid="{00000000-0005-0000-0000-000009780000}"/>
    <cellStyle name="Walutowy 2 11 2 5 6" xfId="22578" xr:uid="{00000000-0005-0000-0000-00000A780000}"/>
    <cellStyle name="Walutowy 2 11 2 6" xfId="1590" xr:uid="{00000000-0005-0000-0000-00000B780000}"/>
    <cellStyle name="Walutowy 2 11 2 6 2" xfId="3696" xr:uid="{00000000-0005-0000-0000-00000C780000}"/>
    <cellStyle name="Walutowy 2 11 2 6 2 2" xfId="7892" xr:uid="{00000000-0005-0000-0000-00000D780000}"/>
    <cellStyle name="Walutowy 2 11 2 6 2 2 2" xfId="16286" xr:uid="{00000000-0005-0000-0000-00000E780000}"/>
    <cellStyle name="Walutowy 2 11 2 6 2 2 2 2" xfId="37268" xr:uid="{00000000-0005-0000-0000-00000F780000}"/>
    <cellStyle name="Walutowy 2 11 2 6 2 2 3" xfId="28874" xr:uid="{00000000-0005-0000-0000-000010780000}"/>
    <cellStyle name="Walutowy 2 11 2 6 2 3" xfId="12090" xr:uid="{00000000-0005-0000-0000-000011780000}"/>
    <cellStyle name="Walutowy 2 11 2 6 2 3 2" xfId="33072" xr:uid="{00000000-0005-0000-0000-000012780000}"/>
    <cellStyle name="Walutowy 2 11 2 6 2 4" xfId="20482" xr:uid="{00000000-0005-0000-0000-000013780000}"/>
    <cellStyle name="Walutowy 2 11 2 6 2 4 2" xfId="41464" xr:uid="{00000000-0005-0000-0000-000014780000}"/>
    <cellStyle name="Walutowy 2 11 2 6 2 5" xfId="24678" xr:uid="{00000000-0005-0000-0000-000015780000}"/>
    <cellStyle name="Walutowy 2 11 2 6 3" xfId="5795" xr:uid="{00000000-0005-0000-0000-000016780000}"/>
    <cellStyle name="Walutowy 2 11 2 6 3 2" xfId="14189" xr:uid="{00000000-0005-0000-0000-000017780000}"/>
    <cellStyle name="Walutowy 2 11 2 6 3 2 2" xfId="35171" xr:uid="{00000000-0005-0000-0000-000018780000}"/>
    <cellStyle name="Walutowy 2 11 2 6 3 3" xfId="26777" xr:uid="{00000000-0005-0000-0000-000019780000}"/>
    <cellStyle name="Walutowy 2 11 2 6 4" xfId="9993" xr:uid="{00000000-0005-0000-0000-00001A780000}"/>
    <cellStyle name="Walutowy 2 11 2 6 4 2" xfId="30975" xr:uid="{00000000-0005-0000-0000-00001B780000}"/>
    <cellStyle name="Walutowy 2 11 2 6 5" xfId="18385" xr:uid="{00000000-0005-0000-0000-00001C780000}"/>
    <cellStyle name="Walutowy 2 11 2 6 5 2" xfId="39367" xr:uid="{00000000-0005-0000-0000-00001D780000}"/>
    <cellStyle name="Walutowy 2 11 2 6 6" xfId="22579" xr:uid="{00000000-0005-0000-0000-00001E780000}"/>
    <cellStyle name="Walutowy 2 11 2 7" xfId="3685" xr:uid="{00000000-0005-0000-0000-00001F780000}"/>
    <cellStyle name="Walutowy 2 11 2 7 2" xfId="7881" xr:uid="{00000000-0005-0000-0000-000020780000}"/>
    <cellStyle name="Walutowy 2 11 2 7 2 2" xfId="16275" xr:uid="{00000000-0005-0000-0000-000021780000}"/>
    <cellStyle name="Walutowy 2 11 2 7 2 2 2" xfId="37257" xr:uid="{00000000-0005-0000-0000-000022780000}"/>
    <cellStyle name="Walutowy 2 11 2 7 2 3" xfId="28863" xr:uid="{00000000-0005-0000-0000-000023780000}"/>
    <cellStyle name="Walutowy 2 11 2 7 3" xfId="12079" xr:uid="{00000000-0005-0000-0000-000024780000}"/>
    <cellStyle name="Walutowy 2 11 2 7 3 2" xfId="33061" xr:uid="{00000000-0005-0000-0000-000025780000}"/>
    <cellStyle name="Walutowy 2 11 2 7 4" xfId="20471" xr:uid="{00000000-0005-0000-0000-000026780000}"/>
    <cellStyle name="Walutowy 2 11 2 7 4 2" xfId="41453" xr:uid="{00000000-0005-0000-0000-000027780000}"/>
    <cellStyle name="Walutowy 2 11 2 7 5" xfId="24667" xr:uid="{00000000-0005-0000-0000-000028780000}"/>
    <cellStyle name="Walutowy 2 11 2 8" xfId="5784" xr:uid="{00000000-0005-0000-0000-000029780000}"/>
    <cellStyle name="Walutowy 2 11 2 8 2" xfId="14178" xr:uid="{00000000-0005-0000-0000-00002A780000}"/>
    <cellStyle name="Walutowy 2 11 2 8 2 2" xfId="35160" xr:uid="{00000000-0005-0000-0000-00002B780000}"/>
    <cellStyle name="Walutowy 2 11 2 8 3" xfId="26766" xr:uid="{00000000-0005-0000-0000-00002C780000}"/>
    <cellStyle name="Walutowy 2 11 2 9" xfId="9982" xr:uid="{00000000-0005-0000-0000-00002D780000}"/>
    <cellStyle name="Walutowy 2 11 2 9 2" xfId="30964" xr:uid="{00000000-0005-0000-0000-00002E780000}"/>
    <cellStyle name="Walutowy 2 11 3" xfId="1591" xr:uid="{00000000-0005-0000-0000-00002F780000}"/>
    <cellStyle name="Walutowy 2 11 3 2" xfId="1592" xr:uid="{00000000-0005-0000-0000-000030780000}"/>
    <cellStyle name="Walutowy 2 11 3 2 2" xfId="3698" xr:uid="{00000000-0005-0000-0000-000031780000}"/>
    <cellStyle name="Walutowy 2 11 3 2 2 2" xfId="7894" xr:uid="{00000000-0005-0000-0000-000032780000}"/>
    <cellStyle name="Walutowy 2 11 3 2 2 2 2" xfId="16288" xr:uid="{00000000-0005-0000-0000-000033780000}"/>
    <cellStyle name="Walutowy 2 11 3 2 2 2 2 2" xfId="37270" xr:uid="{00000000-0005-0000-0000-000034780000}"/>
    <cellStyle name="Walutowy 2 11 3 2 2 2 3" xfId="28876" xr:uid="{00000000-0005-0000-0000-000035780000}"/>
    <cellStyle name="Walutowy 2 11 3 2 2 3" xfId="12092" xr:uid="{00000000-0005-0000-0000-000036780000}"/>
    <cellStyle name="Walutowy 2 11 3 2 2 3 2" xfId="33074" xr:uid="{00000000-0005-0000-0000-000037780000}"/>
    <cellStyle name="Walutowy 2 11 3 2 2 4" xfId="20484" xr:uid="{00000000-0005-0000-0000-000038780000}"/>
    <cellStyle name="Walutowy 2 11 3 2 2 4 2" xfId="41466" xr:uid="{00000000-0005-0000-0000-000039780000}"/>
    <cellStyle name="Walutowy 2 11 3 2 2 5" xfId="24680" xr:uid="{00000000-0005-0000-0000-00003A780000}"/>
    <cellStyle name="Walutowy 2 11 3 2 3" xfId="5797" xr:uid="{00000000-0005-0000-0000-00003B780000}"/>
    <cellStyle name="Walutowy 2 11 3 2 3 2" xfId="14191" xr:uid="{00000000-0005-0000-0000-00003C780000}"/>
    <cellStyle name="Walutowy 2 11 3 2 3 2 2" xfId="35173" xr:uid="{00000000-0005-0000-0000-00003D780000}"/>
    <cellStyle name="Walutowy 2 11 3 2 3 3" xfId="26779" xr:uid="{00000000-0005-0000-0000-00003E780000}"/>
    <cellStyle name="Walutowy 2 11 3 2 4" xfId="9995" xr:uid="{00000000-0005-0000-0000-00003F780000}"/>
    <cellStyle name="Walutowy 2 11 3 2 4 2" xfId="30977" xr:uid="{00000000-0005-0000-0000-000040780000}"/>
    <cellStyle name="Walutowy 2 11 3 2 5" xfId="18387" xr:uid="{00000000-0005-0000-0000-000041780000}"/>
    <cellStyle name="Walutowy 2 11 3 2 5 2" xfId="39369" xr:uid="{00000000-0005-0000-0000-000042780000}"/>
    <cellStyle name="Walutowy 2 11 3 2 6" xfId="22581" xr:uid="{00000000-0005-0000-0000-000043780000}"/>
    <cellStyle name="Walutowy 2 11 3 3" xfId="1593" xr:uid="{00000000-0005-0000-0000-000044780000}"/>
    <cellStyle name="Walutowy 2 11 3 3 2" xfId="3699" xr:uid="{00000000-0005-0000-0000-000045780000}"/>
    <cellStyle name="Walutowy 2 11 3 3 2 2" xfId="7895" xr:uid="{00000000-0005-0000-0000-000046780000}"/>
    <cellStyle name="Walutowy 2 11 3 3 2 2 2" xfId="16289" xr:uid="{00000000-0005-0000-0000-000047780000}"/>
    <cellStyle name="Walutowy 2 11 3 3 2 2 2 2" xfId="37271" xr:uid="{00000000-0005-0000-0000-000048780000}"/>
    <cellStyle name="Walutowy 2 11 3 3 2 2 3" xfId="28877" xr:uid="{00000000-0005-0000-0000-000049780000}"/>
    <cellStyle name="Walutowy 2 11 3 3 2 3" xfId="12093" xr:uid="{00000000-0005-0000-0000-00004A780000}"/>
    <cellStyle name="Walutowy 2 11 3 3 2 3 2" xfId="33075" xr:uid="{00000000-0005-0000-0000-00004B780000}"/>
    <cellStyle name="Walutowy 2 11 3 3 2 4" xfId="20485" xr:uid="{00000000-0005-0000-0000-00004C780000}"/>
    <cellStyle name="Walutowy 2 11 3 3 2 4 2" xfId="41467" xr:uid="{00000000-0005-0000-0000-00004D780000}"/>
    <cellStyle name="Walutowy 2 11 3 3 2 5" xfId="24681" xr:uid="{00000000-0005-0000-0000-00004E780000}"/>
    <cellStyle name="Walutowy 2 11 3 3 3" xfId="5798" xr:uid="{00000000-0005-0000-0000-00004F780000}"/>
    <cellStyle name="Walutowy 2 11 3 3 3 2" xfId="14192" xr:uid="{00000000-0005-0000-0000-000050780000}"/>
    <cellStyle name="Walutowy 2 11 3 3 3 2 2" xfId="35174" xr:uid="{00000000-0005-0000-0000-000051780000}"/>
    <cellStyle name="Walutowy 2 11 3 3 3 3" xfId="26780" xr:uid="{00000000-0005-0000-0000-000052780000}"/>
    <cellStyle name="Walutowy 2 11 3 3 4" xfId="9996" xr:uid="{00000000-0005-0000-0000-000053780000}"/>
    <cellStyle name="Walutowy 2 11 3 3 4 2" xfId="30978" xr:uid="{00000000-0005-0000-0000-000054780000}"/>
    <cellStyle name="Walutowy 2 11 3 3 5" xfId="18388" xr:uid="{00000000-0005-0000-0000-000055780000}"/>
    <cellStyle name="Walutowy 2 11 3 3 5 2" xfId="39370" xr:uid="{00000000-0005-0000-0000-000056780000}"/>
    <cellStyle name="Walutowy 2 11 3 3 6" xfId="22582" xr:uid="{00000000-0005-0000-0000-000057780000}"/>
    <cellStyle name="Walutowy 2 11 3 4" xfId="3697" xr:uid="{00000000-0005-0000-0000-000058780000}"/>
    <cellStyle name="Walutowy 2 11 3 4 2" xfId="7893" xr:uid="{00000000-0005-0000-0000-000059780000}"/>
    <cellStyle name="Walutowy 2 11 3 4 2 2" xfId="16287" xr:uid="{00000000-0005-0000-0000-00005A780000}"/>
    <cellStyle name="Walutowy 2 11 3 4 2 2 2" xfId="37269" xr:uid="{00000000-0005-0000-0000-00005B780000}"/>
    <cellStyle name="Walutowy 2 11 3 4 2 3" xfId="28875" xr:uid="{00000000-0005-0000-0000-00005C780000}"/>
    <cellStyle name="Walutowy 2 11 3 4 3" xfId="12091" xr:uid="{00000000-0005-0000-0000-00005D780000}"/>
    <cellStyle name="Walutowy 2 11 3 4 3 2" xfId="33073" xr:uid="{00000000-0005-0000-0000-00005E780000}"/>
    <cellStyle name="Walutowy 2 11 3 4 4" xfId="20483" xr:uid="{00000000-0005-0000-0000-00005F780000}"/>
    <cellStyle name="Walutowy 2 11 3 4 4 2" xfId="41465" xr:uid="{00000000-0005-0000-0000-000060780000}"/>
    <cellStyle name="Walutowy 2 11 3 4 5" xfId="24679" xr:uid="{00000000-0005-0000-0000-000061780000}"/>
    <cellStyle name="Walutowy 2 11 3 5" xfId="5796" xr:uid="{00000000-0005-0000-0000-000062780000}"/>
    <cellStyle name="Walutowy 2 11 3 5 2" xfId="14190" xr:uid="{00000000-0005-0000-0000-000063780000}"/>
    <cellStyle name="Walutowy 2 11 3 5 2 2" xfId="35172" xr:uid="{00000000-0005-0000-0000-000064780000}"/>
    <cellStyle name="Walutowy 2 11 3 5 3" xfId="26778" xr:uid="{00000000-0005-0000-0000-000065780000}"/>
    <cellStyle name="Walutowy 2 11 3 6" xfId="9994" xr:uid="{00000000-0005-0000-0000-000066780000}"/>
    <cellStyle name="Walutowy 2 11 3 6 2" xfId="30976" xr:uid="{00000000-0005-0000-0000-000067780000}"/>
    <cellStyle name="Walutowy 2 11 3 7" xfId="18386" xr:uid="{00000000-0005-0000-0000-000068780000}"/>
    <cellStyle name="Walutowy 2 11 3 7 2" xfId="39368" xr:uid="{00000000-0005-0000-0000-000069780000}"/>
    <cellStyle name="Walutowy 2 11 3 8" xfId="22580" xr:uid="{00000000-0005-0000-0000-00006A780000}"/>
    <cellStyle name="Walutowy 2 11 4" xfId="1594" xr:uid="{00000000-0005-0000-0000-00006B780000}"/>
    <cellStyle name="Walutowy 2 11 4 2" xfId="1595" xr:uid="{00000000-0005-0000-0000-00006C780000}"/>
    <cellStyle name="Walutowy 2 11 4 2 2" xfId="3701" xr:uid="{00000000-0005-0000-0000-00006D780000}"/>
    <cellStyle name="Walutowy 2 11 4 2 2 2" xfId="7897" xr:uid="{00000000-0005-0000-0000-00006E780000}"/>
    <cellStyle name="Walutowy 2 11 4 2 2 2 2" xfId="16291" xr:uid="{00000000-0005-0000-0000-00006F780000}"/>
    <cellStyle name="Walutowy 2 11 4 2 2 2 2 2" xfId="37273" xr:uid="{00000000-0005-0000-0000-000070780000}"/>
    <cellStyle name="Walutowy 2 11 4 2 2 2 3" xfId="28879" xr:uid="{00000000-0005-0000-0000-000071780000}"/>
    <cellStyle name="Walutowy 2 11 4 2 2 3" xfId="12095" xr:uid="{00000000-0005-0000-0000-000072780000}"/>
    <cellStyle name="Walutowy 2 11 4 2 2 3 2" xfId="33077" xr:uid="{00000000-0005-0000-0000-000073780000}"/>
    <cellStyle name="Walutowy 2 11 4 2 2 4" xfId="20487" xr:uid="{00000000-0005-0000-0000-000074780000}"/>
    <cellStyle name="Walutowy 2 11 4 2 2 4 2" xfId="41469" xr:uid="{00000000-0005-0000-0000-000075780000}"/>
    <cellStyle name="Walutowy 2 11 4 2 2 5" xfId="24683" xr:uid="{00000000-0005-0000-0000-000076780000}"/>
    <cellStyle name="Walutowy 2 11 4 2 3" xfId="5800" xr:uid="{00000000-0005-0000-0000-000077780000}"/>
    <cellStyle name="Walutowy 2 11 4 2 3 2" xfId="14194" xr:uid="{00000000-0005-0000-0000-000078780000}"/>
    <cellStyle name="Walutowy 2 11 4 2 3 2 2" xfId="35176" xr:uid="{00000000-0005-0000-0000-000079780000}"/>
    <cellStyle name="Walutowy 2 11 4 2 3 3" xfId="26782" xr:uid="{00000000-0005-0000-0000-00007A780000}"/>
    <cellStyle name="Walutowy 2 11 4 2 4" xfId="9998" xr:uid="{00000000-0005-0000-0000-00007B780000}"/>
    <cellStyle name="Walutowy 2 11 4 2 4 2" xfId="30980" xr:uid="{00000000-0005-0000-0000-00007C780000}"/>
    <cellStyle name="Walutowy 2 11 4 2 5" xfId="18390" xr:uid="{00000000-0005-0000-0000-00007D780000}"/>
    <cellStyle name="Walutowy 2 11 4 2 5 2" xfId="39372" xr:uid="{00000000-0005-0000-0000-00007E780000}"/>
    <cellStyle name="Walutowy 2 11 4 2 6" xfId="22584" xr:uid="{00000000-0005-0000-0000-00007F780000}"/>
    <cellStyle name="Walutowy 2 11 4 3" xfId="1596" xr:uid="{00000000-0005-0000-0000-000080780000}"/>
    <cellStyle name="Walutowy 2 11 4 3 2" xfId="3702" xr:uid="{00000000-0005-0000-0000-000081780000}"/>
    <cellStyle name="Walutowy 2 11 4 3 2 2" xfId="7898" xr:uid="{00000000-0005-0000-0000-000082780000}"/>
    <cellStyle name="Walutowy 2 11 4 3 2 2 2" xfId="16292" xr:uid="{00000000-0005-0000-0000-000083780000}"/>
    <cellStyle name="Walutowy 2 11 4 3 2 2 2 2" xfId="37274" xr:uid="{00000000-0005-0000-0000-000084780000}"/>
    <cellStyle name="Walutowy 2 11 4 3 2 2 3" xfId="28880" xr:uid="{00000000-0005-0000-0000-000085780000}"/>
    <cellStyle name="Walutowy 2 11 4 3 2 3" xfId="12096" xr:uid="{00000000-0005-0000-0000-000086780000}"/>
    <cellStyle name="Walutowy 2 11 4 3 2 3 2" xfId="33078" xr:uid="{00000000-0005-0000-0000-000087780000}"/>
    <cellStyle name="Walutowy 2 11 4 3 2 4" xfId="20488" xr:uid="{00000000-0005-0000-0000-000088780000}"/>
    <cellStyle name="Walutowy 2 11 4 3 2 4 2" xfId="41470" xr:uid="{00000000-0005-0000-0000-000089780000}"/>
    <cellStyle name="Walutowy 2 11 4 3 2 5" xfId="24684" xr:uid="{00000000-0005-0000-0000-00008A780000}"/>
    <cellStyle name="Walutowy 2 11 4 3 3" xfId="5801" xr:uid="{00000000-0005-0000-0000-00008B780000}"/>
    <cellStyle name="Walutowy 2 11 4 3 3 2" xfId="14195" xr:uid="{00000000-0005-0000-0000-00008C780000}"/>
    <cellStyle name="Walutowy 2 11 4 3 3 2 2" xfId="35177" xr:uid="{00000000-0005-0000-0000-00008D780000}"/>
    <cellStyle name="Walutowy 2 11 4 3 3 3" xfId="26783" xr:uid="{00000000-0005-0000-0000-00008E780000}"/>
    <cellStyle name="Walutowy 2 11 4 3 4" xfId="9999" xr:uid="{00000000-0005-0000-0000-00008F780000}"/>
    <cellStyle name="Walutowy 2 11 4 3 4 2" xfId="30981" xr:uid="{00000000-0005-0000-0000-000090780000}"/>
    <cellStyle name="Walutowy 2 11 4 3 5" xfId="18391" xr:uid="{00000000-0005-0000-0000-000091780000}"/>
    <cellStyle name="Walutowy 2 11 4 3 5 2" xfId="39373" xr:uid="{00000000-0005-0000-0000-000092780000}"/>
    <cellStyle name="Walutowy 2 11 4 3 6" xfId="22585" xr:uid="{00000000-0005-0000-0000-000093780000}"/>
    <cellStyle name="Walutowy 2 11 4 4" xfId="3700" xr:uid="{00000000-0005-0000-0000-000094780000}"/>
    <cellStyle name="Walutowy 2 11 4 4 2" xfId="7896" xr:uid="{00000000-0005-0000-0000-000095780000}"/>
    <cellStyle name="Walutowy 2 11 4 4 2 2" xfId="16290" xr:uid="{00000000-0005-0000-0000-000096780000}"/>
    <cellStyle name="Walutowy 2 11 4 4 2 2 2" xfId="37272" xr:uid="{00000000-0005-0000-0000-000097780000}"/>
    <cellStyle name="Walutowy 2 11 4 4 2 3" xfId="28878" xr:uid="{00000000-0005-0000-0000-000098780000}"/>
    <cellStyle name="Walutowy 2 11 4 4 3" xfId="12094" xr:uid="{00000000-0005-0000-0000-000099780000}"/>
    <cellStyle name="Walutowy 2 11 4 4 3 2" xfId="33076" xr:uid="{00000000-0005-0000-0000-00009A780000}"/>
    <cellStyle name="Walutowy 2 11 4 4 4" xfId="20486" xr:uid="{00000000-0005-0000-0000-00009B780000}"/>
    <cellStyle name="Walutowy 2 11 4 4 4 2" xfId="41468" xr:uid="{00000000-0005-0000-0000-00009C780000}"/>
    <cellStyle name="Walutowy 2 11 4 4 5" xfId="24682" xr:uid="{00000000-0005-0000-0000-00009D780000}"/>
    <cellStyle name="Walutowy 2 11 4 5" xfId="5799" xr:uid="{00000000-0005-0000-0000-00009E780000}"/>
    <cellStyle name="Walutowy 2 11 4 5 2" xfId="14193" xr:uid="{00000000-0005-0000-0000-00009F780000}"/>
    <cellStyle name="Walutowy 2 11 4 5 2 2" xfId="35175" xr:uid="{00000000-0005-0000-0000-0000A0780000}"/>
    <cellStyle name="Walutowy 2 11 4 5 3" xfId="26781" xr:uid="{00000000-0005-0000-0000-0000A1780000}"/>
    <cellStyle name="Walutowy 2 11 4 6" xfId="9997" xr:uid="{00000000-0005-0000-0000-0000A2780000}"/>
    <cellStyle name="Walutowy 2 11 4 6 2" xfId="30979" xr:uid="{00000000-0005-0000-0000-0000A3780000}"/>
    <cellStyle name="Walutowy 2 11 4 7" xfId="18389" xr:uid="{00000000-0005-0000-0000-0000A4780000}"/>
    <cellStyle name="Walutowy 2 11 4 7 2" xfId="39371" xr:uid="{00000000-0005-0000-0000-0000A5780000}"/>
    <cellStyle name="Walutowy 2 11 4 8" xfId="22583" xr:uid="{00000000-0005-0000-0000-0000A6780000}"/>
    <cellStyle name="Walutowy 2 11 5" xfId="1597" xr:uid="{00000000-0005-0000-0000-0000A7780000}"/>
    <cellStyle name="Walutowy 2 11 5 2" xfId="1598" xr:uid="{00000000-0005-0000-0000-0000A8780000}"/>
    <cellStyle name="Walutowy 2 11 5 2 2" xfId="3704" xr:uid="{00000000-0005-0000-0000-0000A9780000}"/>
    <cellStyle name="Walutowy 2 11 5 2 2 2" xfId="7900" xr:uid="{00000000-0005-0000-0000-0000AA780000}"/>
    <cellStyle name="Walutowy 2 11 5 2 2 2 2" xfId="16294" xr:uid="{00000000-0005-0000-0000-0000AB780000}"/>
    <cellStyle name="Walutowy 2 11 5 2 2 2 2 2" xfId="37276" xr:uid="{00000000-0005-0000-0000-0000AC780000}"/>
    <cellStyle name="Walutowy 2 11 5 2 2 2 3" xfId="28882" xr:uid="{00000000-0005-0000-0000-0000AD780000}"/>
    <cellStyle name="Walutowy 2 11 5 2 2 3" xfId="12098" xr:uid="{00000000-0005-0000-0000-0000AE780000}"/>
    <cellStyle name="Walutowy 2 11 5 2 2 3 2" xfId="33080" xr:uid="{00000000-0005-0000-0000-0000AF780000}"/>
    <cellStyle name="Walutowy 2 11 5 2 2 4" xfId="20490" xr:uid="{00000000-0005-0000-0000-0000B0780000}"/>
    <cellStyle name="Walutowy 2 11 5 2 2 4 2" xfId="41472" xr:uid="{00000000-0005-0000-0000-0000B1780000}"/>
    <cellStyle name="Walutowy 2 11 5 2 2 5" xfId="24686" xr:uid="{00000000-0005-0000-0000-0000B2780000}"/>
    <cellStyle name="Walutowy 2 11 5 2 3" xfId="5803" xr:uid="{00000000-0005-0000-0000-0000B3780000}"/>
    <cellStyle name="Walutowy 2 11 5 2 3 2" xfId="14197" xr:uid="{00000000-0005-0000-0000-0000B4780000}"/>
    <cellStyle name="Walutowy 2 11 5 2 3 2 2" xfId="35179" xr:uid="{00000000-0005-0000-0000-0000B5780000}"/>
    <cellStyle name="Walutowy 2 11 5 2 3 3" xfId="26785" xr:uid="{00000000-0005-0000-0000-0000B6780000}"/>
    <cellStyle name="Walutowy 2 11 5 2 4" xfId="10001" xr:uid="{00000000-0005-0000-0000-0000B7780000}"/>
    <cellStyle name="Walutowy 2 11 5 2 4 2" xfId="30983" xr:uid="{00000000-0005-0000-0000-0000B8780000}"/>
    <cellStyle name="Walutowy 2 11 5 2 5" xfId="18393" xr:uid="{00000000-0005-0000-0000-0000B9780000}"/>
    <cellStyle name="Walutowy 2 11 5 2 5 2" xfId="39375" xr:uid="{00000000-0005-0000-0000-0000BA780000}"/>
    <cellStyle name="Walutowy 2 11 5 2 6" xfId="22587" xr:uid="{00000000-0005-0000-0000-0000BB780000}"/>
    <cellStyle name="Walutowy 2 11 5 3" xfId="1599" xr:uid="{00000000-0005-0000-0000-0000BC780000}"/>
    <cellStyle name="Walutowy 2 11 5 3 2" xfId="3705" xr:uid="{00000000-0005-0000-0000-0000BD780000}"/>
    <cellStyle name="Walutowy 2 11 5 3 2 2" xfId="7901" xr:uid="{00000000-0005-0000-0000-0000BE780000}"/>
    <cellStyle name="Walutowy 2 11 5 3 2 2 2" xfId="16295" xr:uid="{00000000-0005-0000-0000-0000BF780000}"/>
    <cellStyle name="Walutowy 2 11 5 3 2 2 2 2" xfId="37277" xr:uid="{00000000-0005-0000-0000-0000C0780000}"/>
    <cellStyle name="Walutowy 2 11 5 3 2 2 3" xfId="28883" xr:uid="{00000000-0005-0000-0000-0000C1780000}"/>
    <cellStyle name="Walutowy 2 11 5 3 2 3" xfId="12099" xr:uid="{00000000-0005-0000-0000-0000C2780000}"/>
    <cellStyle name="Walutowy 2 11 5 3 2 3 2" xfId="33081" xr:uid="{00000000-0005-0000-0000-0000C3780000}"/>
    <cellStyle name="Walutowy 2 11 5 3 2 4" xfId="20491" xr:uid="{00000000-0005-0000-0000-0000C4780000}"/>
    <cellStyle name="Walutowy 2 11 5 3 2 4 2" xfId="41473" xr:uid="{00000000-0005-0000-0000-0000C5780000}"/>
    <cellStyle name="Walutowy 2 11 5 3 2 5" xfId="24687" xr:uid="{00000000-0005-0000-0000-0000C6780000}"/>
    <cellStyle name="Walutowy 2 11 5 3 3" xfId="5804" xr:uid="{00000000-0005-0000-0000-0000C7780000}"/>
    <cellStyle name="Walutowy 2 11 5 3 3 2" xfId="14198" xr:uid="{00000000-0005-0000-0000-0000C8780000}"/>
    <cellStyle name="Walutowy 2 11 5 3 3 2 2" xfId="35180" xr:uid="{00000000-0005-0000-0000-0000C9780000}"/>
    <cellStyle name="Walutowy 2 11 5 3 3 3" xfId="26786" xr:uid="{00000000-0005-0000-0000-0000CA780000}"/>
    <cellStyle name="Walutowy 2 11 5 3 4" xfId="10002" xr:uid="{00000000-0005-0000-0000-0000CB780000}"/>
    <cellStyle name="Walutowy 2 11 5 3 4 2" xfId="30984" xr:uid="{00000000-0005-0000-0000-0000CC780000}"/>
    <cellStyle name="Walutowy 2 11 5 3 5" xfId="18394" xr:uid="{00000000-0005-0000-0000-0000CD780000}"/>
    <cellStyle name="Walutowy 2 11 5 3 5 2" xfId="39376" xr:uid="{00000000-0005-0000-0000-0000CE780000}"/>
    <cellStyle name="Walutowy 2 11 5 3 6" xfId="22588" xr:uid="{00000000-0005-0000-0000-0000CF780000}"/>
    <cellStyle name="Walutowy 2 11 5 4" xfId="3703" xr:uid="{00000000-0005-0000-0000-0000D0780000}"/>
    <cellStyle name="Walutowy 2 11 5 4 2" xfId="7899" xr:uid="{00000000-0005-0000-0000-0000D1780000}"/>
    <cellStyle name="Walutowy 2 11 5 4 2 2" xfId="16293" xr:uid="{00000000-0005-0000-0000-0000D2780000}"/>
    <cellStyle name="Walutowy 2 11 5 4 2 2 2" xfId="37275" xr:uid="{00000000-0005-0000-0000-0000D3780000}"/>
    <cellStyle name="Walutowy 2 11 5 4 2 3" xfId="28881" xr:uid="{00000000-0005-0000-0000-0000D4780000}"/>
    <cellStyle name="Walutowy 2 11 5 4 3" xfId="12097" xr:uid="{00000000-0005-0000-0000-0000D5780000}"/>
    <cellStyle name="Walutowy 2 11 5 4 3 2" xfId="33079" xr:uid="{00000000-0005-0000-0000-0000D6780000}"/>
    <cellStyle name="Walutowy 2 11 5 4 4" xfId="20489" xr:uid="{00000000-0005-0000-0000-0000D7780000}"/>
    <cellStyle name="Walutowy 2 11 5 4 4 2" xfId="41471" xr:uid="{00000000-0005-0000-0000-0000D8780000}"/>
    <cellStyle name="Walutowy 2 11 5 4 5" xfId="24685" xr:uid="{00000000-0005-0000-0000-0000D9780000}"/>
    <cellStyle name="Walutowy 2 11 5 5" xfId="5802" xr:uid="{00000000-0005-0000-0000-0000DA780000}"/>
    <cellStyle name="Walutowy 2 11 5 5 2" xfId="14196" xr:uid="{00000000-0005-0000-0000-0000DB780000}"/>
    <cellStyle name="Walutowy 2 11 5 5 2 2" xfId="35178" xr:uid="{00000000-0005-0000-0000-0000DC780000}"/>
    <cellStyle name="Walutowy 2 11 5 5 3" xfId="26784" xr:uid="{00000000-0005-0000-0000-0000DD780000}"/>
    <cellStyle name="Walutowy 2 11 5 6" xfId="10000" xr:uid="{00000000-0005-0000-0000-0000DE780000}"/>
    <cellStyle name="Walutowy 2 11 5 6 2" xfId="30982" xr:uid="{00000000-0005-0000-0000-0000DF780000}"/>
    <cellStyle name="Walutowy 2 11 5 7" xfId="18392" xr:uid="{00000000-0005-0000-0000-0000E0780000}"/>
    <cellStyle name="Walutowy 2 11 5 7 2" xfId="39374" xr:uid="{00000000-0005-0000-0000-0000E1780000}"/>
    <cellStyle name="Walutowy 2 11 5 8" xfId="22586" xr:uid="{00000000-0005-0000-0000-0000E2780000}"/>
    <cellStyle name="Walutowy 2 11 6" xfId="1600" xr:uid="{00000000-0005-0000-0000-0000E3780000}"/>
    <cellStyle name="Walutowy 2 11 6 2" xfId="3706" xr:uid="{00000000-0005-0000-0000-0000E4780000}"/>
    <cellStyle name="Walutowy 2 11 6 2 2" xfId="7902" xr:uid="{00000000-0005-0000-0000-0000E5780000}"/>
    <cellStyle name="Walutowy 2 11 6 2 2 2" xfId="16296" xr:uid="{00000000-0005-0000-0000-0000E6780000}"/>
    <cellStyle name="Walutowy 2 11 6 2 2 2 2" xfId="37278" xr:uid="{00000000-0005-0000-0000-0000E7780000}"/>
    <cellStyle name="Walutowy 2 11 6 2 2 3" xfId="28884" xr:uid="{00000000-0005-0000-0000-0000E8780000}"/>
    <cellStyle name="Walutowy 2 11 6 2 3" xfId="12100" xr:uid="{00000000-0005-0000-0000-0000E9780000}"/>
    <cellStyle name="Walutowy 2 11 6 2 3 2" xfId="33082" xr:uid="{00000000-0005-0000-0000-0000EA780000}"/>
    <cellStyle name="Walutowy 2 11 6 2 4" xfId="20492" xr:uid="{00000000-0005-0000-0000-0000EB780000}"/>
    <cellStyle name="Walutowy 2 11 6 2 4 2" xfId="41474" xr:uid="{00000000-0005-0000-0000-0000EC780000}"/>
    <cellStyle name="Walutowy 2 11 6 2 5" xfId="24688" xr:uid="{00000000-0005-0000-0000-0000ED780000}"/>
    <cellStyle name="Walutowy 2 11 6 3" xfId="5805" xr:uid="{00000000-0005-0000-0000-0000EE780000}"/>
    <cellStyle name="Walutowy 2 11 6 3 2" xfId="14199" xr:uid="{00000000-0005-0000-0000-0000EF780000}"/>
    <cellStyle name="Walutowy 2 11 6 3 2 2" xfId="35181" xr:uid="{00000000-0005-0000-0000-0000F0780000}"/>
    <cellStyle name="Walutowy 2 11 6 3 3" xfId="26787" xr:uid="{00000000-0005-0000-0000-0000F1780000}"/>
    <cellStyle name="Walutowy 2 11 6 4" xfId="10003" xr:uid="{00000000-0005-0000-0000-0000F2780000}"/>
    <cellStyle name="Walutowy 2 11 6 4 2" xfId="30985" xr:uid="{00000000-0005-0000-0000-0000F3780000}"/>
    <cellStyle name="Walutowy 2 11 6 5" xfId="18395" xr:uid="{00000000-0005-0000-0000-0000F4780000}"/>
    <cellStyle name="Walutowy 2 11 6 5 2" xfId="39377" xr:uid="{00000000-0005-0000-0000-0000F5780000}"/>
    <cellStyle name="Walutowy 2 11 6 6" xfId="22589" xr:uid="{00000000-0005-0000-0000-0000F6780000}"/>
    <cellStyle name="Walutowy 2 11 7" xfId="1601" xr:uid="{00000000-0005-0000-0000-0000F7780000}"/>
    <cellStyle name="Walutowy 2 11 7 2" xfId="3707" xr:uid="{00000000-0005-0000-0000-0000F8780000}"/>
    <cellStyle name="Walutowy 2 11 7 2 2" xfId="7903" xr:uid="{00000000-0005-0000-0000-0000F9780000}"/>
    <cellStyle name="Walutowy 2 11 7 2 2 2" xfId="16297" xr:uid="{00000000-0005-0000-0000-0000FA780000}"/>
    <cellStyle name="Walutowy 2 11 7 2 2 2 2" xfId="37279" xr:uid="{00000000-0005-0000-0000-0000FB780000}"/>
    <cellStyle name="Walutowy 2 11 7 2 2 3" xfId="28885" xr:uid="{00000000-0005-0000-0000-0000FC780000}"/>
    <cellStyle name="Walutowy 2 11 7 2 3" xfId="12101" xr:uid="{00000000-0005-0000-0000-0000FD780000}"/>
    <cellStyle name="Walutowy 2 11 7 2 3 2" xfId="33083" xr:uid="{00000000-0005-0000-0000-0000FE780000}"/>
    <cellStyle name="Walutowy 2 11 7 2 4" xfId="20493" xr:uid="{00000000-0005-0000-0000-0000FF780000}"/>
    <cellStyle name="Walutowy 2 11 7 2 4 2" xfId="41475" xr:uid="{00000000-0005-0000-0000-000000790000}"/>
    <cellStyle name="Walutowy 2 11 7 2 5" xfId="24689" xr:uid="{00000000-0005-0000-0000-000001790000}"/>
    <cellStyle name="Walutowy 2 11 7 3" xfId="5806" xr:uid="{00000000-0005-0000-0000-000002790000}"/>
    <cellStyle name="Walutowy 2 11 7 3 2" xfId="14200" xr:uid="{00000000-0005-0000-0000-000003790000}"/>
    <cellStyle name="Walutowy 2 11 7 3 2 2" xfId="35182" xr:uid="{00000000-0005-0000-0000-000004790000}"/>
    <cellStyle name="Walutowy 2 11 7 3 3" xfId="26788" xr:uid="{00000000-0005-0000-0000-000005790000}"/>
    <cellStyle name="Walutowy 2 11 7 4" xfId="10004" xr:uid="{00000000-0005-0000-0000-000006790000}"/>
    <cellStyle name="Walutowy 2 11 7 4 2" xfId="30986" xr:uid="{00000000-0005-0000-0000-000007790000}"/>
    <cellStyle name="Walutowy 2 11 7 5" xfId="18396" xr:uid="{00000000-0005-0000-0000-000008790000}"/>
    <cellStyle name="Walutowy 2 11 7 5 2" xfId="39378" xr:uid="{00000000-0005-0000-0000-000009790000}"/>
    <cellStyle name="Walutowy 2 11 7 6" xfId="22590" xr:uid="{00000000-0005-0000-0000-00000A790000}"/>
    <cellStyle name="Walutowy 2 11 8" xfId="3684" xr:uid="{00000000-0005-0000-0000-00000B790000}"/>
    <cellStyle name="Walutowy 2 11 8 2" xfId="7880" xr:uid="{00000000-0005-0000-0000-00000C790000}"/>
    <cellStyle name="Walutowy 2 11 8 2 2" xfId="16274" xr:uid="{00000000-0005-0000-0000-00000D790000}"/>
    <cellStyle name="Walutowy 2 11 8 2 2 2" xfId="37256" xr:uid="{00000000-0005-0000-0000-00000E790000}"/>
    <cellStyle name="Walutowy 2 11 8 2 3" xfId="28862" xr:uid="{00000000-0005-0000-0000-00000F790000}"/>
    <cellStyle name="Walutowy 2 11 8 3" xfId="12078" xr:uid="{00000000-0005-0000-0000-000010790000}"/>
    <cellStyle name="Walutowy 2 11 8 3 2" xfId="33060" xr:uid="{00000000-0005-0000-0000-000011790000}"/>
    <cellStyle name="Walutowy 2 11 8 4" xfId="20470" xr:uid="{00000000-0005-0000-0000-000012790000}"/>
    <cellStyle name="Walutowy 2 11 8 4 2" xfId="41452" xr:uid="{00000000-0005-0000-0000-000013790000}"/>
    <cellStyle name="Walutowy 2 11 8 5" xfId="24666" xr:uid="{00000000-0005-0000-0000-000014790000}"/>
    <cellStyle name="Walutowy 2 11 9" xfId="5783" xr:uid="{00000000-0005-0000-0000-000015790000}"/>
    <cellStyle name="Walutowy 2 11 9 2" xfId="14177" xr:uid="{00000000-0005-0000-0000-000016790000}"/>
    <cellStyle name="Walutowy 2 11 9 2 2" xfId="35159" xr:uid="{00000000-0005-0000-0000-000017790000}"/>
    <cellStyle name="Walutowy 2 11 9 3" xfId="26765" xr:uid="{00000000-0005-0000-0000-000018790000}"/>
    <cellStyle name="Walutowy 2 12" xfId="1602" xr:uid="{00000000-0005-0000-0000-000019790000}"/>
    <cellStyle name="Walutowy 2 12 10" xfId="10005" xr:uid="{00000000-0005-0000-0000-00001A790000}"/>
    <cellStyle name="Walutowy 2 12 10 2" xfId="30987" xr:uid="{00000000-0005-0000-0000-00001B790000}"/>
    <cellStyle name="Walutowy 2 12 11" xfId="18397" xr:uid="{00000000-0005-0000-0000-00001C790000}"/>
    <cellStyle name="Walutowy 2 12 11 2" xfId="39379" xr:uid="{00000000-0005-0000-0000-00001D790000}"/>
    <cellStyle name="Walutowy 2 12 12" xfId="22591" xr:uid="{00000000-0005-0000-0000-00001E790000}"/>
    <cellStyle name="Walutowy 2 12 2" xfId="1603" xr:uid="{00000000-0005-0000-0000-00001F790000}"/>
    <cellStyle name="Walutowy 2 12 2 10" xfId="18398" xr:uid="{00000000-0005-0000-0000-000020790000}"/>
    <cellStyle name="Walutowy 2 12 2 10 2" xfId="39380" xr:uid="{00000000-0005-0000-0000-000021790000}"/>
    <cellStyle name="Walutowy 2 12 2 11" xfId="22592" xr:uid="{00000000-0005-0000-0000-000022790000}"/>
    <cellStyle name="Walutowy 2 12 2 2" xfId="1604" xr:uid="{00000000-0005-0000-0000-000023790000}"/>
    <cellStyle name="Walutowy 2 12 2 2 2" xfId="1605" xr:uid="{00000000-0005-0000-0000-000024790000}"/>
    <cellStyle name="Walutowy 2 12 2 2 2 2" xfId="3711" xr:uid="{00000000-0005-0000-0000-000025790000}"/>
    <cellStyle name="Walutowy 2 12 2 2 2 2 2" xfId="7907" xr:uid="{00000000-0005-0000-0000-000026790000}"/>
    <cellStyle name="Walutowy 2 12 2 2 2 2 2 2" xfId="16301" xr:uid="{00000000-0005-0000-0000-000027790000}"/>
    <cellStyle name="Walutowy 2 12 2 2 2 2 2 2 2" xfId="37283" xr:uid="{00000000-0005-0000-0000-000028790000}"/>
    <cellStyle name="Walutowy 2 12 2 2 2 2 2 3" xfId="28889" xr:uid="{00000000-0005-0000-0000-000029790000}"/>
    <cellStyle name="Walutowy 2 12 2 2 2 2 3" xfId="12105" xr:uid="{00000000-0005-0000-0000-00002A790000}"/>
    <cellStyle name="Walutowy 2 12 2 2 2 2 3 2" xfId="33087" xr:uid="{00000000-0005-0000-0000-00002B790000}"/>
    <cellStyle name="Walutowy 2 12 2 2 2 2 4" xfId="20497" xr:uid="{00000000-0005-0000-0000-00002C790000}"/>
    <cellStyle name="Walutowy 2 12 2 2 2 2 4 2" xfId="41479" xr:uid="{00000000-0005-0000-0000-00002D790000}"/>
    <cellStyle name="Walutowy 2 12 2 2 2 2 5" xfId="24693" xr:uid="{00000000-0005-0000-0000-00002E790000}"/>
    <cellStyle name="Walutowy 2 12 2 2 2 3" xfId="5810" xr:uid="{00000000-0005-0000-0000-00002F790000}"/>
    <cellStyle name="Walutowy 2 12 2 2 2 3 2" xfId="14204" xr:uid="{00000000-0005-0000-0000-000030790000}"/>
    <cellStyle name="Walutowy 2 12 2 2 2 3 2 2" xfId="35186" xr:uid="{00000000-0005-0000-0000-000031790000}"/>
    <cellStyle name="Walutowy 2 12 2 2 2 3 3" xfId="26792" xr:uid="{00000000-0005-0000-0000-000032790000}"/>
    <cellStyle name="Walutowy 2 12 2 2 2 4" xfId="10008" xr:uid="{00000000-0005-0000-0000-000033790000}"/>
    <cellStyle name="Walutowy 2 12 2 2 2 4 2" xfId="30990" xr:uid="{00000000-0005-0000-0000-000034790000}"/>
    <cellStyle name="Walutowy 2 12 2 2 2 5" xfId="18400" xr:uid="{00000000-0005-0000-0000-000035790000}"/>
    <cellStyle name="Walutowy 2 12 2 2 2 5 2" xfId="39382" xr:uid="{00000000-0005-0000-0000-000036790000}"/>
    <cellStyle name="Walutowy 2 12 2 2 2 6" xfId="22594" xr:uid="{00000000-0005-0000-0000-000037790000}"/>
    <cellStyle name="Walutowy 2 12 2 2 3" xfId="1606" xr:uid="{00000000-0005-0000-0000-000038790000}"/>
    <cellStyle name="Walutowy 2 12 2 2 3 2" xfId="3712" xr:uid="{00000000-0005-0000-0000-000039790000}"/>
    <cellStyle name="Walutowy 2 12 2 2 3 2 2" xfId="7908" xr:uid="{00000000-0005-0000-0000-00003A790000}"/>
    <cellStyle name="Walutowy 2 12 2 2 3 2 2 2" xfId="16302" xr:uid="{00000000-0005-0000-0000-00003B790000}"/>
    <cellStyle name="Walutowy 2 12 2 2 3 2 2 2 2" xfId="37284" xr:uid="{00000000-0005-0000-0000-00003C790000}"/>
    <cellStyle name="Walutowy 2 12 2 2 3 2 2 3" xfId="28890" xr:uid="{00000000-0005-0000-0000-00003D790000}"/>
    <cellStyle name="Walutowy 2 12 2 2 3 2 3" xfId="12106" xr:uid="{00000000-0005-0000-0000-00003E790000}"/>
    <cellStyle name="Walutowy 2 12 2 2 3 2 3 2" xfId="33088" xr:uid="{00000000-0005-0000-0000-00003F790000}"/>
    <cellStyle name="Walutowy 2 12 2 2 3 2 4" xfId="20498" xr:uid="{00000000-0005-0000-0000-000040790000}"/>
    <cellStyle name="Walutowy 2 12 2 2 3 2 4 2" xfId="41480" xr:uid="{00000000-0005-0000-0000-000041790000}"/>
    <cellStyle name="Walutowy 2 12 2 2 3 2 5" xfId="24694" xr:uid="{00000000-0005-0000-0000-000042790000}"/>
    <cellStyle name="Walutowy 2 12 2 2 3 3" xfId="5811" xr:uid="{00000000-0005-0000-0000-000043790000}"/>
    <cellStyle name="Walutowy 2 12 2 2 3 3 2" xfId="14205" xr:uid="{00000000-0005-0000-0000-000044790000}"/>
    <cellStyle name="Walutowy 2 12 2 2 3 3 2 2" xfId="35187" xr:uid="{00000000-0005-0000-0000-000045790000}"/>
    <cellStyle name="Walutowy 2 12 2 2 3 3 3" xfId="26793" xr:uid="{00000000-0005-0000-0000-000046790000}"/>
    <cellStyle name="Walutowy 2 12 2 2 3 4" xfId="10009" xr:uid="{00000000-0005-0000-0000-000047790000}"/>
    <cellStyle name="Walutowy 2 12 2 2 3 4 2" xfId="30991" xr:uid="{00000000-0005-0000-0000-000048790000}"/>
    <cellStyle name="Walutowy 2 12 2 2 3 5" xfId="18401" xr:uid="{00000000-0005-0000-0000-000049790000}"/>
    <cellStyle name="Walutowy 2 12 2 2 3 5 2" xfId="39383" xr:uid="{00000000-0005-0000-0000-00004A790000}"/>
    <cellStyle name="Walutowy 2 12 2 2 3 6" xfId="22595" xr:uid="{00000000-0005-0000-0000-00004B790000}"/>
    <cellStyle name="Walutowy 2 12 2 2 4" xfId="3710" xr:uid="{00000000-0005-0000-0000-00004C790000}"/>
    <cellStyle name="Walutowy 2 12 2 2 4 2" xfId="7906" xr:uid="{00000000-0005-0000-0000-00004D790000}"/>
    <cellStyle name="Walutowy 2 12 2 2 4 2 2" xfId="16300" xr:uid="{00000000-0005-0000-0000-00004E790000}"/>
    <cellStyle name="Walutowy 2 12 2 2 4 2 2 2" xfId="37282" xr:uid="{00000000-0005-0000-0000-00004F790000}"/>
    <cellStyle name="Walutowy 2 12 2 2 4 2 3" xfId="28888" xr:uid="{00000000-0005-0000-0000-000050790000}"/>
    <cellStyle name="Walutowy 2 12 2 2 4 3" xfId="12104" xr:uid="{00000000-0005-0000-0000-000051790000}"/>
    <cellStyle name="Walutowy 2 12 2 2 4 3 2" xfId="33086" xr:uid="{00000000-0005-0000-0000-000052790000}"/>
    <cellStyle name="Walutowy 2 12 2 2 4 4" xfId="20496" xr:uid="{00000000-0005-0000-0000-000053790000}"/>
    <cellStyle name="Walutowy 2 12 2 2 4 4 2" xfId="41478" xr:uid="{00000000-0005-0000-0000-000054790000}"/>
    <cellStyle name="Walutowy 2 12 2 2 4 5" xfId="24692" xr:uid="{00000000-0005-0000-0000-000055790000}"/>
    <cellStyle name="Walutowy 2 12 2 2 5" xfId="5809" xr:uid="{00000000-0005-0000-0000-000056790000}"/>
    <cellStyle name="Walutowy 2 12 2 2 5 2" xfId="14203" xr:uid="{00000000-0005-0000-0000-000057790000}"/>
    <cellStyle name="Walutowy 2 12 2 2 5 2 2" xfId="35185" xr:uid="{00000000-0005-0000-0000-000058790000}"/>
    <cellStyle name="Walutowy 2 12 2 2 5 3" xfId="26791" xr:uid="{00000000-0005-0000-0000-000059790000}"/>
    <cellStyle name="Walutowy 2 12 2 2 6" xfId="10007" xr:uid="{00000000-0005-0000-0000-00005A790000}"/>
    <cellStyle name="Walutowy 2 12 2 2 6 2" xfId="30989" xr:uid="{00000000-0005-0000-0000-00005B790000}"/>
    <cellStyle name="Walutowy 2 12 2 2 7" xfId="18399" xr:uid="{00000000-0005-0000-0000-00005C790000}"/>
    <cellStyle name="Walutowy 2 12 2 2 7 2" xfId="39381" xr:uid="{00000000-0005-0000-0000-00005D790000}"/>
    <cellStyle name="Walutowy 2 12 2 2 8" xfId="22593" xr:uid="{00000000-0005-0000-0000-00005E790000}"/>
    <cellStyle name="Walutowy 2 12 2 3" xfId="1607" xr:uid="{00000000-0005-0000-0000-00005F790000}"/>
    <cellStyle name="Walutowy 2 12 2 3 2" xfId="1608" xr:uid="{00000000-0005-0000-0000-000060790000}"/>
    <cellStyle name="Walutowy 2 12 2 3 2 2" xfId="3714" xr:uid="{00000000-0005-0000-0000-000061790000}"/>
    <cellStyle name="Walutowy 2 12 2 3 2 2 2" xfId="7910" xr:uid="{00000000-0005-0000-0000-000062790000}"/>
    <cellStyle name="Walutowy 2 12 2 3 2 2 2 2" xfId="16304" xr:uid="{00000000-0005-0000-0000-000063790000}"/>
    <cellStyle name="Walutowy 2 12 2 3 2 2 2 2 2" xfId="37286" xr:uid="{00000000-0005-0000-0000-000064790000}"/>
    <cellStyle name="Walutowy 2 12 2 3 2 2 2 3" xfId="28892" xr:uid="{00000000-0005-0000-0000-000065790000}"/>
    <cellStyle name="Walutowy 2 12 2 3 2 2 3" xfId="12108" xr:uid="{00000000-0005-0000-0000-000066790000}"/>
    <cellStyle name="Walutowy 2 12 2 3 2 2 3 2" xfId="33090" xr:uid="{00000000-0005-0000-0000-000067790000}"/>
    <cellStyle name="Walutowy 2 12 2 3 2 2 4" xfId="20500" xr:uid="{00000000-0005-0000-0000-000068790000}"/>
    <cellStyle name="Walutowy 2 12 2 3 2 2 4 2" xfId="41482" xr:uid="{00000000-0005-0000-0000-000069790000}"/>
    <cellStyle name="Walutowy 2 12 2 3 2 2 5" xfId="24696" xr:uid="{00000000-0005-0000-0000-00006A790000}"/>
    <cellStyle name="Walutowy 2 12 2 3 2 3" xfId="5813" xr:uid="{00000000-0005-0000-0000-00006B790000}"/>
    <cellStyle name="Walutowy 2 12 2 3 2 3 2" xfId="14207" xr:uid="{00000000-0005-0000-0000-00006C790000}"/>
    <cellStyle name="Walutowy 2 12 2 3 2 3 2 2" xfId="35189" xr:uid="{00000000-0005-0000-0000-00006D790000}"/>
    <cellStyle name="Walutowy 2 12 2 3 2 3 3" xfId="26795" xr:uid="{00000000-0005-0000-0000-00006E790000}"/>
    <cellStyle name="Walutowy 2 12 2 3 2 4" xfId="10011" xr:uid="{00000000-0005-0000-0000-00006F790000}"/>
    <cellStyle name="Walutowy 2 12 2 3 2 4 2" xfId="30993" xr:uid="{00000000-0005-0000-0000-000070790000}"/>
    <cellStyle name="Walutowy 2 12 2 3 2 5" xfId="18403" xr:uid="{00000000-0005-0000-0000-000071790000}"/>
    <cellStyle name="Walutowy 2 12 2 3 2 5 2" xfId="39385" xr:uid="{00000000-0005-0000-0000-000072790000}"/>
    <cellStyle name="Walutowy 2 12 2 3 2 6" xfId="22597" xr:uid="{00000000-0005-0000-0000-000073790000}"/>
    <cellStyle name="Walutowy 2 12 2 3 3" xfId="1609" xr:uid="{00000000-0005-0000-0000-000074790000}"/>
    <cellStyle name="Walutowy 2 12 2 3 3 2" xfId="3715" xr:uid="{00000000-0005-0000-0000-000075790000}"/>
    <cellStyle name="Walutowy 2 12 2 3 3 2 2" xfId="7911" xr:uid="{00000000-0005-0000-0000-000076790000}"/>
    <cellStyle name="Walutowy 2 12 2 3 3 2 2 2" xfId="16305" xr:uid="{00000000-0005-0000-0000-000077790000}"/>
    <cellStyle name="Walutowy 2 12 2 3 3 2 2 2 2" xfId="37287" xr:uid="{00000000-0005-0000-0000-000078790000}"/>
    <cellStyle name="Walutowy 2 12 2 3 3 2 2 3" xfId="28893" xr:uid="{00000000-0005-0000-0000-000079790000}"/>
    <cellStyle name="Walutowy 2 12 2 3 3 2 3" xfId="12109" xr:uid="{00000000-0005-0000-0000-00007A790000}"/>
    <cellStyle name="Walutowy 2 12 2 3 3 2 3 2" xfId="33091" xr:uid="{00000000-0005-0000-0000-00007B790000}"/>
    <cellStyle name="Walutowy 2 12 2 3 3 2 4" xfId="20501" xr:uid="{00000000-0005-0000-0000-00007C790000}"/>
    <cellStyle name="Walutowy 2 12 2 3 3 2 4 2" xfId="41483" xr:uid="{00000000-0005-0000-0000-00007D790000}"/>
    <cellStyle name="Walutowy 2 12 2 3 3 2 5" xfId="24697" xr:uid="{00000000-0005-0000-0000-00007E790000}"/>
    <cellStyle name="Walutowy 2 12 2 3 3 3" xfId="5814" xr:uid="{00000000-0005-0000-0000-00007F790000}"/>
    <cellStyle name="Walutowy 2 12 2 3 3 3 2" xfId="14208" xr:uid="{00000000-0005-0000-0000-000080790000}"/>
    <cellStyle name="Walutowy 2 12 2 3 3 3 2 2" xfId="35190" xr:uid="{00000000-0005-0000-0000-000081790000}"/>
    <cellStyle name="Walutowy 2 12 2 3 3 3 3" xfId="26796" xr:uid="{00000000-0005-0000-0000-000082790000}"/>
    <cellStyle name="Walutowy 2 12 2 3 3 4" xfId="10012" xr:uid="{00000000-0005-0000-0000-000083790000}"/>
    <cellStyle name="Walutowy 2 12 2 3 3 4 2" xfId="30994" xr:uid="{00000000-0005-0000-0000-000084790000}"/>
    <cellStyle name="Walutowy 2 12 2 3 3 5" xfId="18404" xr:uid="{00000000-0005-0000-0000-000085790000}"/>
    <cellStyle name="Walutowy 2 12 2 3 3 5 2" xfId="39386" xr:uid="{00000000-0005-0000-0000-000086790000}"/>
    <cellStyle name="Walutowy 2 12 2 3 3 6" xfId="22598" xr:uid="{00000000-0005-0000-0000-000087790000}"/>
    <cellStyle name="Walutowy 2 12 2 3 4" xfId="3713" xr:uid="{00000000-0005-0000-0000-000088790000}"/>
    <cellStyle name="Walutowy 2 12 2 3 4 2" xfId="7909" xr:uid="{00000000-0005-0000-0000-000089790000}"/>
    <cellStyle name="Walutowy 2 12 2 3 4 2 2" xfId="16303" xr:uid="{00000000-0005-0000-0000-00008A790000}"/>
    <cellStyle name="Walutowy 2 12 2 3 4 2 2 2" xfId="37285" xr:uid="{00000000-0005-0000-0000-00008B790000}"/>
    <cellStyle name="Walutowy 2 12 2 3 4 2 3" xfId="28891" xr:uid="{00000000-0005-0000-0000-00008C790000}"/>
    <cellStyle name="Walutowy 2 12 2 3 4 3" xfId="12107" xr:uid="{00000000-0005-0000-0000-00008D790000}"/>
    <cellStyle name="Walutowy 2 12 2 3 4 3 2" xfId="33089" xr:uid="{00000000-0005-0000-0000-00008E790000}"/>
    <cellStyle name="Walutowy 2 12 2 3 4 4" xfId="20499" xr:uid="{00000000-0005-0000-0000-00008F790000}"/>
    <cellStyle name="Walutowy 2 12 2 3 4 4 2" xfId="41481" xr:uid="{00000000-0005-0000-0000-000090790000}"/>
    <cellStyle name="Walutowy 2 12 2 3 4 5" xfId="24695" xr:uid="{00000000-0005-0000-0000-000091790000}"/>
    <cellStyle name="Walutowy 2 12 2 3 5" xfId="5812" xr:uid="{00000000-0005-0000-0000-000092790000}"/>
    <cellStyle name="Walutowy 2 12 2 3 5 2" xfId="14206" xr:uid="{00000000-0005-0000-0000-000093790000}"/>
    <cellStyle name="Walutowy 2 12 2 3 5 2 2" xfId="35188" xr:uid="{00000000-0005-0000-0000-000094790000}"/>
    <cellStyle name="Walutowy 2 12 2 3 5 3" xfId="26794" xr:uid="{00000000-0005-0000-0000-000095790000}"/>
    <cellStyle name="Walutowy 2 12 2 3 6" xfId="10010" xr:uid="{00000000-0005-0000-0000-000096790000}"/>
    <cellStyle name="Walutowy 2 12 2 3 6 2" xfId="30992" xr:uid="{00000000-0005-0000-0000-000097790000}"/>
    <cellStyle name="Walutowy 2 12 2 3 7" xfId="18402" xr:uid="{00000000-0005-0000-0000-000098790000}"/>
    <cellStyle name="Walutowy 2 12 2 3 7 2" xfId="39384" xr:uid="{00000000-0005-0000-0000-000099790000}"/>
    <cellStyle name="Walutowy 2 12 2 3 8" xfId="22596" xr:uid="{00000000-0005-0000-0000-00009A790000}"/>
    <cellStyle name="Walutowy 2 12 2 4" xfId="1610" xr:uid="{00000000-0005-0000-0000-00009B790000}"/>
    <cellStyle name="Walutowy 2 12 2 4 2" xfId="1611" xr:uid="{00000000-0005-0000-0000-00009C790000}"/>
    <cellStyle name="Walutowy 2 12 2 4 2 2" xfId="3717" xr:uid="{00000000-0005-0000-0000-00009D790000}"/>
    <cellStyle name="Walutowy 2 12 2 4 2 2 2" xfId="7913" xr:uid="{00000000-0005-0000-0000-00009E790000}"/>
    <cellStyle name="Walutowy 2 12 2 4 2 2 2 2" xfId="16307" xr:uid="{00000000-0005-0000-0000-00009F790000}"/>
    <cellStyle name="Walutowy 2 12 2 4 2 2 2 2 2" xfId="37289" xr:uid="{00000000-0005-0000-0000-0000A0790000}"/>
    <cellStyle name="Walutowy 2 12 2 4 2 2 2 3" xfId="28895" xr:uid="{00000000-0005-0000-0000-0000A1790000}"/>
    <cellStyle name="Walutowy 2 12 2 4 2 2 3" xfId="12111" xr:uid="{00000000-0005-0000-0000-0000A2790000}"/>
    <cellStyle name="Walutowy 2 12 2 4 2 2 3 2" xfId="33093" xr:uid="{00000000-0005-0000-0000-0000A3790000}"/>
    <cellStyle name="Walutowy 2 12 2 4 2 2 4" xfId="20503" xr:uid="{00000000-0005-0000-0000-0000A4790000}"/>
    <cellStyle name="Walutowy 2 12 2 4 2 2 4 2" xfId="41485" xr:uid="{00000000-0005-0000-0000-0000A5790000}"/>
    <cellStyle name="Walutowy 2 12 2 4 2 2 5" xfId="24699" xr:uid="{00000000-0005-0000-0000-0000A6790000}"/>
    <cellStyle name="Walutowy 2 12 2 4 2 3" xfId="5816" xr:uid="{00000000-0005-0000-0000-0000A7790000}"/>
    <cellStyle name="Walutowy 2 12 2 4 2 3 2" xfId="14210" xr:uid="{00000000-0005-0000-0000-0000A8790000}"/>
    <cellStyle name="Walutowy 2 12 2 4 2 3 2 2" xfId="35192" xr:uid="{00000000-0005-0000-0000-0000A9790000}"/>
    <cellStyle name="Walutowy 2 12 2 4 2 3 3" xfId="26798" xr:uid="{00000000-0005-0000-0000-0000AA790000}"/>
    <cellStyle name="Walutowy 2 12 2 4 2 4" xfId="10014" xr:uid="{00000000-0005-0000-0000-0000AB790000}"/>
    <cellStyle name="Walutowy 2 12 2 4 2 4 2" xfId="30996" xr:uid="{00000000-0005-0000-0000-0000AC790000}"/>
    <cellStyle name="Walutowy 2 12 2 4 2 5" xfId="18406" xr:uid="{00000000-0005-0000-0000-0000AD790000}"/>
    <cellStyle name="Walutowy 2 12 2 4 2 5 2" xfId="39388" xr:uid="{00000000-0005-0000-0000-0000AE790000}"/>
    <cellStyle name="Walutowy 2 12 2 4 2 6" xfId="22600" xr:uid="{00000000-0005-0000-0000-0000AF790000}"/>
    <cellStyle name="Walutowy 2 12 2 4 3" xfId="1612" xr:uid="{00000000-0005-0000-0000-0000B0790000}"/>
    <cellStyle name="Walutowy 2 12 2 4 3 2" xfId="3718" xr:uid="{00000000-0005-0000-0000-0000B1790000}"/>
    <cellStyle name="Walutowy 2 12 2 4 3 2 2" xfId="7914" xr:uid="{00000000-0005-0000-0000-0000B2790000}"/>
    <cellStyle name="Walutowy 2 12 2 4 3 2 2 2" xfId="16308" xr:uid="{00000000-0005-0000-0000-0000B3790000}"/>
    <cellStyle name="Walutowy 2 12 2 4 3 2 2 2 2" xfId="37290" xr:uid="{00000000-0005-0000-0000-0000B4790000}"/>
    <cellStyle name="Walutowy 2 12 2 4 3 2 2 3" xfId="28896" xr:uid="{00000000-0005-0000-0000-0000B5790000}"/>
    <cellStyle name="Walutowy 2 12 2 4 3 2 3" xfId="12112" xr:uid="{00000000-0005-0000-0000-0000B6790000}"/>
    <cellStyle name="Walutowy 2 12 2 4 3 2 3 2" xfId="33094" xr:uid="{00000000-0005-0000-0000-0000B7790000}"/>
    <cellStyle name="Walutowy 2 12 2 4 3 2 4" xfId="20504" xr:uid="{00000000-0005-0000-0000-0000B8790000}"/>
    <cellStyle name="Walutowy 2 12 2 4 3 2 4 2" xfId="41486" xr:uid="{00000000-0005-0000-0000-0000B9790000}"/>
    <cellStyle name="Walutowy 2 12 2 4 3 2 5" xfId="24700" xr:uid="{00000000-0005-0000-0000-0000BA790000}"/>
    <cellStyle name="Walutowy 2 12 2 4 3 3" xfId="5817" xr:uid="{00000000-0005-0000-0000-0000BB790000}"/>
    <cellStyle name="Walutowy 2 12 2 4 3 3 2" xfId="14211" xr:uid="{00000000-0005-0000-0000-0000BC790000}"/>
    <cellStyle name="Walutowy 2 12 2 4 3 3 2 2" xfId="35193" xr:uid="{00000000-0005-0000-0000-0000BD790000}"/>
    <cellStyle name="Walutowy 2 12 2 4 3 3 3" xfId="26799" xr:uid="{00000000-0005-0000-0000-0000BE790000}"/>
    <cellStyle name="Walutowy 2 12 2 4 3 4" xfId="10015" xr:uid="{00000000-0005-0000-0000-0000BF790000}"/>
    <cellStyle name="Walutowy 2 12 2 4 3 4 2" xfId="30997" xr:uid="{00000000-0005-0000-0000-0000C0790000}"/>
    <cellStyle name="Walutowy 2 12 2 4 3 5" xfId="18407" xr:uid="{00000000-0005-0000-0000-0000C1790000}"/>
    <cellStyle name="Walutowy 2 12 2 4 3 5 2" xfId="39389" xr:uid="{00000000-0005-0000-0000-0000C2790000}"/>
    <cellStyle name="Walutowy 2 12 2 4 3 6" xfId="22601" xr:uid="{00000000-0005-0000-0000-0000C3790000}"/>
    <cellStyle name="Walutowy 2 12 2 4 4" xfId="3716" xr:uid="{00000000-0005-0000-0000-0000C4790000}"/>
    <cellStyle name="Walutowy 2 12 2 4 4 2" xfId="7912" xr:uid="{00000000-0005-0000-0000-0000C5790000}"/>
    <cellStyle name="Walutowy 2 12 2 4 4 2 2" xfId="16306" xr:uid="{00000000-0005-0000-0000-0000C6790000}"/>
    <cellStyle name="Walutowy 2 12 2 4 4 2 2 2" xfId="37288" xr:uid="{00000000-0005-0000-0000-0000C7790000}"/>
    <cellStyle name="Walutowy 2 12 2 4 4 2 3" xfId="28894" xr:uid="{00000000-0005-0000-0000-0000C8790000}"/>
    <cellStyle name="Walutowy 2 12 2 4 4 3" xfId="12110" xr:uid="{00000000-0005-0000-0000-0000C9790000}"/>
    <cellStyle name="Walutowy 2 12 2 4 4 3 2" xfId="33092" xr:uid="{00000000-0005-0000-0000-0000CA790000}"/>
    <cellStyle name="Walutowy 2 12 2 4 4 4" xfId="20502" xr:uid="{00000000-0005-0000-0000-0000CB790000}"/>
    <cellStyle name="Walutowy 2 12 2 4 4 4 2" xfId="41484" xr:uid="{00000000-0005-0000-0000-0000CC790000}"/>
    <cellStyle name="Walutowy 2 12 2 4 4 5" xfId="24698" xr:uid="{00000000-0005-0000-0000-0000CD790000}"/>
    <cellStyle name="Walutowy 2 12 2 4 5" xfId="5815" xr:uid="{00000000-0005-0000-0000-0000CE790000}"/>
    <cellStyle name="Walutowy 2 12 2 4 5 2" xfId="14209" xr:uid="{00000000-0005-0000-0000-0000CF790000}"/>
    <cellStyle name="Walutowy 2 12 2 4 5 2 2" xfId="35191" xr:uid="{00000000-0005-0000-0000-0000D0790000}"/>
    <cellStyle name="Walutowy 2 12 2 4 5 3" xfId="26797" xr:uid="{00000000-0005-0000-0000-0000D1790000}"/>
    <cellStyle name="Walutowy 2 12 2 4 6" xfId="10013" xr:uid="{00000000-0005-0000-0000-0000D2790000}"/>
    <cellStyle name="Walutowy 2 12 2 4 6 2" xfId="30995" xr:uid="{00000000-0005-0000-0000-0000D3790000}"/>
    <cellStyle name="Walutowy 2 12 2 4 7" xfId="18405" xr:uid="{00000000-0005-0000-0000-0000D4790000}"/>
    <cellStyle name="Walutowy 2 12 2 4 7 2" xfId="39387" xr:uid="{00000000-0005-0000-0000-0000D5790000}"/>
    <cellStyle name="Walutowy 2 12 2 4 8" xfId="22599" xr:uid="{00000000-0005-0000-0000-0000D6790000}"/>
    <cellStyle name="Walutowy 2 12 2 5" xfId="1613" xr:uid="{00000000-0005-0000-0000-0000D7790000}"/>
    <cellStyle name="Walutowy 2 12 2 5 2" xfId="3719" xr:uid="{00000000-0005-0000-0000-0000D8790000}"/>
    <cellStyle name="Walutowy 2 12 2 5 2 2" xfId="7915" xr:uid="{00000000-0005-0000-0000-0000D9790000}"/>
    <cellStyle name="Walutowy 2 12 2 5 2 2 2" xfId="16309" xr:uid="{00000000-0005-0000-0000-0000DA790000}"/>
    <cellStyle name="Walutowy 2 12 2 5 2 2 2 2" xfId="37291" xr:uid="{00000000-0005-0000-0000-0000DB790000}"/>
    <cellStyle name="Walutowy 2 12 2 5 2 2 3" xfId="28897" xr:uid="{00000000-0005-0000-0000-0000DC790000}"/>
    <cellStyle name="Walutowy 2 12 2 5 2 3" xfId="12113" xr:uid="{00000000-0005-0000-0000-0000DD790000}"/>
    <cellStyle name="Walutowy 2 12 2 5 2 3 2" xfId="33095" xr:uid="{00000000-0005-0000-0000-0000DE790000}"/>
    <cellStyle name="Walutowy 2 12 2 5 2 4" xfId="20505" xr:uid="{00000000-0005-0000-0000-0000DF790000}"/>
    <cellStyle name="Walutowy 2 12 2 5 2 4 2" xfId="41487" xr:uid="{00000000-0005-0000-0000-0000E0790000}"/>
    <cellStyle name="Walutowy 2 12 2 5 2 5" xfId="24701" xr:uid="{00000000-0005-0000-0000-0000E1790000}"/>
    <cellStyle name="Walutowy 2 12 2 5 3" xfId="5818" xr:uid="{00000000-0005-0000-0000-0000E2790000}"/>
    <cellStyle name="Walutowy 2 12 2 5 3 2" xfId="14212" xr:uid="{00000000-0005-0000-0000-0000E3790000}"/>
    <cellStyle name="Walutowy 2 12 2 5 3 2 2" xfId="35194" xr:uid="{00000000-0005-0000-0000-0000E4790000}"/>
    <cellStyle name="Walutowy 2 12 2 5 3 3" xfId="26800" xr:uid="{00000000-0005-0000-0000-0000E5790000}"/>
    <cellStyle name="Walutowy 2 12 2 5 4" xfId="10016" xr:uid="{00000000-0005-0000-0000-0000E6790000}"/>
    <cellStyle name="Walutowy 2 12 2 5 4 2" xfId="30998" xr:uid="{00000000-0005-0000-0000-0000E7790000}"/>
    <cellStyle name="Walutowy 2 12 2 5 5" xfId="18408" xr:uid="{00000000-0005-0000-0000-0000E8790000}"/>
    <cellStyle name="Walutowy 2 12 2 5 5 2" xfId="39390" xr:uid="{00000000-0005-0000-0000-0000E9790000}"/>
    <cellStyle name="Walutowy 2 12 2 5 6" xfId="22602" xr:uid="{00000000-0005-0000-0000-0000EA790000}"/>
    <cellStyle name="Walutowy 2 12 2 6" xfId="1614" xr:uid="{00000000-0005-0000-0000-0000EB790000}"/>
    <cellStyle name="Walutowy 2 12 2 6 2" xfId="3720" xr:uid="{00000000-0005-0000-0000-0000EC790000}"/>
    <cellStyle name="Walutowy 2 12 2 6 2 2" xfId="7916" xr:uid="{00000000-0005-0000-0000-0000ED790000}"/>
    <cellStyle name="Walutowy 2 12 2 6 2 2 2" xfId="16310" xr:uid="{00000000-0005-0000-0000-0000EE790000}"/>
    <cellStyle name="Walutowy 2 12 2 6 2 2 2 2" xfId="37292" xr:uid="{00000000-0005-0000-0000-0000EF790000}"/>
    <cellStyle name="Walutowy 2 12 2 6 2 2 3" xfId="28898" xr:uid="{00000000-0005-0000-0000-0000F0790000}"/>
    <cellStyle name="Walutowy 2 12 2 6 2 3" xfId="12114" xr:uid="{00000000-0005-0000-0000-0000F1790000}"/>
    <cellStyle name="Walutowy 2 12 2 6 2 3 2" xfId="33096" xr:uid="{00000000-0005-0000-0000-0000F2790000}"/>
    <cellStyle name="Walutowy 2 12 2 6 2 4" xfId="20506" xr:uid="{00000000-0005-0000-0000-0000F3790000}"/>
    <cellStyle name="Walutowy 2 12 2 6 2 4 2" xfId="41488" xr:uid="{00000000-0005-0000-0000-0000F4790000}"/>
    <cellStyle name="Walutowy 2 12 2 6 2 5" xfId="24702" xr:uid="{00000000-0005-0000-0000-0000F5790000}"/>
    <cellStyle name="Walutowy 2 12 2 6 3" xfId="5819" xr:uid="{00000000-0005-0000-0000-0000F6790000}"/>
    <cellStyle name="Walutowy 2 12 2 6 3 2" xfId="14213" xr:uid="{00000000-0005-0000-0000-0000F7790000}"/>
    <cellStyle name="Walutowy 2 12 2 6 3 2 2" xfId="35195" xr:uid="{00000000-0005-0000-0000-0000F8790000}"/>
    <cellStyle name="Walutowy 2 12 2 6 3 3" xfId="26801" xr:uid="{00000000-0005-0000-0000-0000F9790000}"/>
    <cellStyle name="Walutowy 2 12 2 6 4" xfId="10017" xr:uid="{00000000-0005-0000-0000-0000FA790000}"/>
    <cellStyle name="Walutowy 2 12 2 6 4 2" xfId="30999" xr:uid="{00000000-0005-0000-0000-0000FB790000}"/>
    <cellStyle name="Walutowy 2 12 2 6 5" xfId="18409" xr:uid="{00000000-0005-0000-0000-0000FC790000}"/>
    <cellStyle name="Walutowy 2 12 2 6 5 2" xfId="39391" xr:uid="{00000000-0005-0000-0000-0000FD790000}"/>
    <cellStyle name="Walutowy 2 12 2 6 6" xfId="22603" xr:uid="{00000000-0005-0000-0000-0000FE790000}"/>
    <cellStyle name="Walutowy 2 12 2 7" xfId="3709" xr:uid="{00000000-0005-0000-0000-0000FF790000}"/>
    <cellStyle name="Walutowy 2 12 2 7 2" xfId="7905" xr:uid="{00000000-0005-0000-0000-0000007A0000}"/>
    <cellStyle name="Walutowy 2 12 2 7 2 2" xfId="16299" xr:uid="{00000000-0005-0000-0000-0000017A0000}"/>
    <cellStyle name="Walutowy 2 12 2 7 2 2 2" xfId="37281" xr:uid="{00000000-0005-0000-0000-0000027A0000}"/>
    <cellStyle name="Walutowy 2 12 2 7 2 3" xfId="28887" xr:uid="{00000000-0005-0000-0000-0000037A0000}"/>
    <cellStyle name="Walutowy 2 12 2 7 3" xfId="12103" xr:uid="{00000000-0005-0000-0000-0000047A0000}"/>
    <cellStyle name="Walutowy 2 12 2 7 3 2" xfId="33085" xr:uid="{00000000-0005-0000-0000-0000057A0000}"/>
    <cellStyle name="Walutowy 2 12 2 7 4" xfId="20495" xr:uid="{00000000-0005-0000-0000-0000067A0000}"/>
    <cellStyle name="Walutowy 2 12 2 7 4 2" xfId="41477" xr:uid="{00000000-0005-0000-0000-0000077A0000}"/>
    <cellStyle name="Walutowy 2 12 2 7 5" xfId="24691" xr:uid="{00000000-0005-0000-0000-0000087A0000}"/>
    <cellStyle name="Walutowy 2 12 2 8" xfId="5808" xr:uid="{00000000-0005-0000-0000-0000097A0000}"/>
    <cellStyle name="Walutowy 2 12 2 8 2" xfId="14202" xr:uid="{00000000-0005-0000-0000-00000A7A0000}"/>
    <cellStyle name="Walutowy 2 12 2 8 2 2" xfId="35184" xr:uid="{00000000-0005-0000-0000-00000B7A0000}"/>
    <cellStyle name="Walutowy 2 12 2 8 3" xfId="26790" xr:uid="{00000000-0005-0000-0000-00000C7A0000}"/>
    <cellStyle name="Walutowy 2 12 2 9" xfId="10006" xr:uid="{00000000-0005-0000-0000-00000D7A0000}"/>
    <cellStyle name="Walutowy 2 12 2 9 2" xfId="30988" xr:uid="{00000000-0005-0000-0000-00000E7A0000}"/>
    <cellStyle name="Walutowy 2 12 3" xfId="1615" xr:uid="{00000000-0005-0000-0000-00000F7A0000}"/>
    <cellStyle name="Walutowy 2 12 3 2" xfId="1616" xr:uid="{00000000-0005-0000-0000-0000107A0000}"/>
    <cellStyle name="Walutowy 2 12 3 2 2" xfId="3722" xr:uid="{00000000-0005-0000-0000-0000117A0000}"/>
    <cellStyle name="Walutowy 2 12 3 2 2 2" xfId="7918" xr:uid="{00000000-0005-0000-0000-0000127A0000}"/>
    <cellStyle name="Walutowy 2 12 3 2 2 2 2" xfId="16312" xr:uid="{00000000-0005-0000-0000-0000137A0000}"/>
    <cellStyle name="Walutowy 2 12 3 2 2 2 2 2" xfId="37294" xr:uid="{00000000-0005-0000-0000-0000147A0000}"/>
    <cellStyle name="Walutowy 2 12 3 2 2 2 3" xfId="28900" xr:uid="{00000000-0005-0000-0000-0000157A0000}"/>
    <cellStyle name="Walutowy 2 12 3 2 2 3" xfId="12116" xr:uid="{00000000-0005-0000-0000-0000167A0000}"/>
    <cellStyle name="Walutowy 2 12 3 2 2 3 2" xfId="33098" xr:uid="{00000000-0005-0000-0000-0000177A0000}"/>
    <cellStyle name="Walutowy 2 12 3 2 2 4" xfId="20508" xr:uid="{00000000-0005-0000-0000-0000187A0000}"/>
    <cellStyle name="Walutowy 2 12 3 2 2 4 2" xfId="41490" xr:uid="{00000000-0005-0000-0000-0000197A0000}"/>
    <cellStyle name="Walutowy 2 12 3 2 2 5" xfId="24704" xr:uid="{00000000-0005-0000-0000-00001A7A0000}"/>
    <cellStyle name="Walutowy 2 12 3 2 3" xfId="5821" xr:uid="{00000000-0005-0000-0000-00001B7A0000}"/>
    <cellStyle name="Walutowy 2 12 3 2 3 2" xfId="14215" xr:uid="{00000000-0005-0000-0000-00001C7A0000}"/>
    <cellStyle name="Walutowy 2 12 3 2 3 2 2" xfId="35197" xr:uid="{00000000-0005-0000-0000-00001D7A0000}"/>
    <cellStyle name="Walutowy 2 12 3 2 3 3" xfId="26803" xr:uid="{00000000-0005-0000-0000-00001E7A0000}"/>
    <cellStyle name="Walutowy 2 12 3 2 4" xfId="10019" xr:uid="{00000000-0005-0000-0000-00001F7A0000}"/>
    <cellStyle name="Walutowy 2 12 3 2 4 2" xfId="31001" xr:uid="{00000000-0005-0000-0000-0000207A0000}"/>
    <cellStyle name="Walutowy 2 12 3 2 5" xfId="18411" xr:uid="{00000000-0005-0000-0000-0000217A0000}"/>
    <cellStyle name="Walutowy 2 12 3 2 5 2" xfId="39393" xr:uid="{00000000-0005-0000-0000-0000227A0000}"/>
    <cellStyle name="Walutowy 2 12 3 2 6" xfId="22605" xr:uid="{00000000-0005-0000-0000-0000237A0000}"/>
    <cellStyle name="Walutowy 2 12 3 3" xfId="1617" xr:uid="{00000000-0005-0000-0000-0000247A0000}"/>
    <cellStyle name="Walutowy 2 12 3 3 2" xfId="3723" xr:uid="{00000000-0005-0000-0000-0000257A0000}"/>
    <cellStyle name="Walutowy 2 12 3 3 2 2" xfId="7919" xr:uid="{00000000-0005-0000-0000-0000267A0000}"/>
    <cellStyle name="Walutowy 2 12 3 3 2 2 2" xfId="16313" xr:uid="{00000000-0005-0000-0000-0000277A0000}"/>
    <cellStyle name="Walutowy 2 12 3 3 2 2 2 2" xfId="37295" xr:uid="{00000000-0005-0000-0000-0000287A0000}"/>
    <cellStyle name="Walutowy 2 12 3 3 2 2 3" xfId="28901" xr:uid="{00000000-0005-0000-0000-0000297A0000}"/>
    <cellStyle name="Walutowy 2 12 3 3 2 3" xfId="12117" xr:uid="{00000000-0005-0000-0000-00002A7A0000}"/>
    <cellStyle name="Walutowy 2 12 3 3 2 3 2" xfId="33099" xr:uid="{00000000-0005-0000-0000-00002B7A0000}"/>
    <cellStyle name="Walutowy 2 12 3 3 2 4" xfId="20509" xr:uid="{00000000-0005-0000-0000-00002C7A0000}"/>
    <cellStyle name="Walutowy 2 12 3 3 2 4 2" xfId="41491" xr:uid="{00000000-0005-0000-0000-00002D7A0000}"/>
    <cellStyle name="Walutowy 2 12 3 3 2 5" xfId="24705" xr:uid="{00000000-0005-0000-0000-00002E7A0000}"/>
    <cellStyle name="Walutowy 2 12 3 3 3" xfId="5822" xr:uid="{00000000-0005-0000-0000-00002F7A0000}"/>
    <cellStyle name="Walutowy 2 12 3 3 3 2" xfId="14216" xr:uid="{00000000-0005-0000-0000-0000307A0000}"/>
    <cellStyle name="Walutowy 2 12 3 3 3 2 2" xfId="35198" xr:uid="{00000000-0005-0000-0000-0000317A0000}"/>
    <cellStyle name="Walutowy 2 12 3 3 3 3" xfId="26804" xr:uid="{00000000-0005-0000-0000-0000327A0000}"/>
    <cellStyle name="Walutowy 2 12 3 3 4" xfId="10020" xr:uid="{00000000-0005-0000-0000-0000337A0000}"/>
    <cellStyle name="Walutowy 2 12 3 3 4 2" xfId="31002" xr:uid="{00000000-0005-0000-0000-0000347A0000}"/>
    <cellStyle name="Walutowy 2 12 3 3 5" xfId="18412" xr:uid="{00000000-0005-0000-0000-0000357A0000}"/>
    <cellStyle name="Walutowy 2 12 3 3 5 2" xfId="39394" xr:uid="{00000000-0005-0000-0000-0000367A0000}"/>
    <cellStyle name="Walutowy 2 12 3 3 6" xfId="22606" xr:uid="{00000000-0005-0000-0000-0000377A0000}"/>
    <cellStyle name="Walutowy 2 12 3 4" xfId="3721" xr:uid="{00000000-0005-0000-0000-0000387A0000}"/>
    <cellStyle name="Walutowy 2 12 3 4 2" xfId="7917" xr:uid="{00000000-0005-0000-0000-0000397A0000}"/>
    <cellStyle name="Walutowy 2 12 3 4 2 2" xfId="16311" xr:uid="{00000000-0005-0000-0000-00003A7A0000}"/>
    <cellStyle name="Walutowy 2 12 3 4 2 2 2" xfId="37293" xr:uid="{00000000-0005-0000-0000-00003B7A0000}"/>
    <cellStyle name="Walutowy 2 12 3 4 2 3" xfId="28899" xr:uid="{00000000-0005-0000-0000-00003C7A0000}"/>
    <cellStyle name="Walutowy 2 12 3 4 3" xfId="12115" xr:uid="{00000000-0005-0000-0000-00003D7A0000}"/>
    <cellStyle name="Walutowy 2 12 3 4 3 2" xfId="33097" xr:uid="{00000000-0005-0000-0000-00003E7A0000}"/>
    <cellStyle name="Walutowy 2 12 3 4 4" xfId="20507" xr:uid="{00000000-0005-0000-0000-00003F7A0000}"/>
    <cellStyle name="Walutowy 2 12 3 4 4 2" xfId="41489" xr:uid="{00000000-0005-0000-0000-0000407A0000}"/>
    <cellStyle name="Walutowy 2 12 3 4 5" xfId="24703" xr:uid="{00000000-0005-0000-0000-0000417A0000}"/>
    <cellStyle name="Walutowy 2 12 3 5" xfId="5820" xr:uid="{00000000-0005-0000-0000-0000427A0000}"/>
    <cellStyle name="Walutowy 2 12 3 5 2" xfId="14214" xr:uid="{00000000-0005-0000-0000-0000437A0000}"/>
    <cellStyle name="Walutowy 2 12 3 5 2 2" xfId="35196" xr:uid="{00000000-0005-0000-0000-0000447A0000}"/>
    <cellStyle name="Walutowy 2 12 3 5 3" xfId="26802" xr:uid="{00000000-0005-0000-0000-0000457A0000}"/>
    <cellStyle name="Walutowy 2 12 3 6" xfId="10018" xr:uid="{00000000-0005-0000-0000-0000467A0000}"/>
    <cellStyle name="Walutowy 2 12 3 6 2" xfId="31000" xr:uid="{00000000-0005-0000-0000-0000477A0000}"/>
    <cellStyle name="Walutowy 2 12 3 7" xfId="18410" xr:uid="{00000000-0005-0000-0000-0000487A0000}"/>
    <cellStyle name="Walutowy 2 12 3 7 2" xfId="39392" xr:uid="{00000000-0005-0000-0000-0000497A0000}"/>
    <cellStyle name="Walutowy 2 12 3 8" xfId="22604" xr:uid="{00000000-0005-0000-0000-00004A7A0000}"/>
    <cellStyle name="Walutowy 2 12 4" xfId="1618" xr:uid="{00000000-0005-0000-0000-00004B7A0000}"/>
    <cellStyle name="Walutowy 2 12 4 2" xfId="1619" xr:uid="{00000000-0005-0000-0000-00004C7A0000}"/>
    <cellStyle name="Walutowy 2 12 4 2 2" xfId="3725" xr:uid="{00000000-0005-0000-0000-00004D7A0000}"/>
    <cellStyle name="Walutowy 2 12 4 2 2 2" xfId="7921" xr:uid="{00000000-0005-0000-0000-00004E7A0000}"/>
    <cellStyle name="Walutowy 2 12 4 2 2 2 2" xfId="16315" xr:uid="{00000000-0005-0000-0000-00004F7A0000}"/>
    <cellStyle name="Walutowy 2 12 4 2 2 2 2 2" xfId="37297" xr:uid="{00000000-0005-0000-0000-0000507A0000}"/>
    <cellStyle name="Walutowy 2 12 4 2 2 2 3" xfId="28903" xr:uid="{00000000-0005-0000-0000-0000517A0000}"/>
    <cellStyle name="Walutowy 2 12 4 2 2 3" xfId="12119" xr:uid="{00000000-0005-0000-0000-0000527A0000}"/>
    <cellStyle name="Walutowy 2 12 4 2 2 3 2" xfId="33101" xr:uid="{00000000-0005-0000-0000-0000537A0000}"/>
    <cellStyle name="Walutowy 2 12 4 2 2 4" xfId="20511" xr:uid="{00000000-0005-0000-0000-0000547A0000}"/>
    <cellStyle name="Walutowy 2 12 4 2 2 4 2" xfId="41493" xr:uid="{00000000-0005-0000-0000-0000557A0000}"/>
    <cellStyle name="Walutowy 2 12 4 2 2 5" xfId="24707" xr:uid="{00000000-0005-0000-0000-0000567A0000}"/>
    <cellStyle name="Walutowy 2 12 4 2 3" xfId="5824" xr:uid="{00000000-0005-0000-0000-0000577A0000}"/>
    <cellStyle name="Walutowy 2 12 4 2 3 2" xfId="14218" xr:uid="{00000000-0005-0000-0000-0000587A0000}"/>
    <cellStyle name="Walutowy 2 12 4 2 3 2 2" xfId="35200" xr:uid="{00000000-0005-0000-0000-0000597A0000}"/>
    <cellStyle name="Walutowy 2 12 4 2 3 3" xfId="26806" xr:uid="{00000000-0005-0000-0000-00005A7A0000}"/>
    <cellStyle name="Walutowy 2 12 4 2 4" xfId="10022" xr:uid="{00000000-0005-0000-0000-00005B7A0000}"/>
    <cellStyle name="Walutowy 2 12 4 2 4 2" xfId="31004" xr:uid="{00000000-0005-0000-0000-00005C7A0000}"/>
    <cellStyle name="Walutowy 2 12 4 2 5" xfId="18414" xr:uid="{00000000-0005-0000-0000-00005D7A0000}"/>
    <cellStyle name="Walutowy 2 12 4 2 5 2" xfId="39396" xr:uid="{00000000-0005-0000-0000-00005E7A0000}"/>
    <cellStyle name="Walutowy 2 12 4 2 6" xfId="22608" xr:uid="{00000000-0005-0000-0000-00005F7A0000}"/>
    <cellStyle name="Walutowy 2 12 4 3" xfId="1620" xr:uid="{00000000-0005-0000-0000-0000607A0000}"/>
    <cellStyle name="Walutowy 2 12 4 3 2" xfId="3726" xr:uid="{00000000-0005-0000-0000-0000617A0000}"/>
    <cellStyle name="Walutowy 2 12 4 3 2 2" xfId="7922" xr:uid="{00000000-0005-0000-0000-0000627A0000}"/>
    <cellStyle name="Walutowy 2 12 4 3 2 2 2" xfId="16316" xr:uid="{00000000-0005-0000-0000-0000637A0000}"/>
    <cellStyle name="Walutowy 2 12 4 3 2 2 2 2" xfId="37298" xr:uid="{00000000-0005-0000-0000-0000647A0000}"/>
    <cellStyle name="Walutowy 2 12 4 3 2 2 3" xfId="28904" xr:uid="{00000000-0005-0000-0000-0000657A0000}"/>
    <cellStyle name="Walutowy 2 12 4 3 2 3" xfId="12120" xr:uid="{00000000-0005-0000-0000-0000667A0000}"/>
    <cellStyle name="Walutowy 2 12 4 3 2 3 2" xfId="33102" xr:uid="{00000000-0005-0000-0000-0000677A0000}"/>
    <cellStyle name="Walutowy 2 12 4 3 2 4" xfId="20512" xr:uid="{00000000-0005-0000-0000-0000687A0000}"/>
    <cellStyle name="Walutowy 2 12 4 3 2 4 2" xfId="41494" xr:uid="{00000000-0005-0000-0000-0000697A0000}"/>
    <cellStyle name="Walutowy 2 12 4 3 2 5" xfId="24708" xr:uid="{00000000-0005-0000-0000-00006A7A0000}"/>
    <cellStyle name="Walutowy 2 12 4 3 3" xfId="5825" xr:uid="{00000000-0005-0000-0000-00006B7A0000}"/>
    <cellStyle name="Walutowy 2 12 4 3 3 2" xfId="14219" xr:uid="{00000000-0005-0000-0000-00006C7A0000}"/>
    <cellStyle name="Walutowy 2 12 4 3 3 2 2" xfId="35201" xr:uid="{00000000-0005-0000-0000-00006D7A0000}"/>
    <cellStyle name="Walutowy 2 12 4 3 3 3" xfId="26807" xr:uid="{00000000-0005-0000-0000-00006E7A0000}"/>
    <cellStyle name="Walutowy 2 12 4 3 4" xfId="10023" xr:uid="{00000000-0005-0000-0000-00006F7A0000}"/>
    <cellStyle name="Walutowy 2 12 4 3 4 2" xfId="31005" xr:uid="{00000000-0005-0000-0000-0000707A0000}"/>
    <cellStyle name="Walutowy 2 12 4 3 5" xfId="18415" xr:uid="{00000000-0005-0000-0000-0000717A0000}"/>
    <cellStyle name="Walutowy 2 12 4 3 5 2" xfId="39397" xr:uid="{00000000-0005-0000-0000-0000727A0000}"/>
    <cellStyle name="Walutowy 2 12 4 3 6" xfId="22609" xr:uid="{00000000-0005-0000-0000-0000737A0000}"/>
    <cellStyle name="Walutowy 2 12 4 4" xfId="3724" xr:uid="{00000000-0005-0000-0000-0000747A0000}"/>
    <cellStyle name="Walutowy 2 12 4 4 2" xfId="7920" xr:uid="{00000000-0005-0000-0000-0000757A0000}"/>
    <cellStyle name="Walutowy 2 12 4 4 2 2" xfId="16314" xr:uid="{00000000-0005-0000-0000-0000767A0000}"/>
    <cellStyle name="Walutowy 2 12 4 4 2 2 2" xfId="37296" xr:uid="{00000000-0005-0000-0000-0000777A0000}"/>
    <cellStyle name="Walutowy 2 12 4 4 2 3" xfId="28902" xr:uid="{00000000-0005-0000-0000-0000787A0000}"/>
    <cellStyle name="Walutowy 2 12 4 4 3" xfId="12118" xr:uid="{00000000-0005-0000-0000-0000797A0000}"/>
    <cellStyle name="Walutowy 2 12 4 4 3 2" xfId="33100" xr:uid="{00000000-0005-0000-0000-00007A7A0000}"/>
    <cellStyle name="Walutowy 2 12 4 4 4" xfId="20510" xr:uid="{00000000-0005-0000-0000-00007B7A0000}"/>
    <cellStyle name="Walutowy 2 12 4 4 4 2" xfId="41492" xr:uid="{00000000-0005-0000-0000-00007C7A0000}"/>
    <cellStyle name="Walutowy 2 12 4 4 5" xfId="24706" xr:uid="{00000000-0005-0000-0000-00007D7A0000}"/>
    <cellStyle name="Walutowy 2 12 4 5" xfId="5823" xr:uid="{00000000-0005-0000-0000-00007E7A0000}"/>
    <cellStyle name="Walutowy 2 12 4 5 2" xfId="14217" xr:uid="{00000000-0005-0000-0000-00007F7A0000}"/>
    <cellStyle name="Walutowy 2 12 4 5 2 2" xfId="35199" xr:uid="{00000000-0005-0000-0000-0000807A0000}"/>
    <cellStyle name="Walutowy 2 12 4 5 3" xfId="26805" xr:uid="{00000000-0005-0000-0000-0000817A0000}"/>
    <cellStyle name="Walutowy 2 12 4 6" xfId="10021" xr:uid="{00000000-0005-0000-0000-0000827A0000}"/>
    <cellStyle name="Walutowy 2 12 4 6 2" xfId="31003" xr:uid="{00000000-0005-0000-0000-0000837A0000}"/>
    <cellStyle name="Walutowy 2 12 4 7" xfId="18413" xr:uid="{00000000-0005-0000-0000-0000847A0000}"/>
    <cellStyle name="Walutowy 2 12 4 7 2" xfId="39395" xr:uid="{00000000-0005-0000-0000-0000857A0000}"/>
    <cellStyle name="Walutowy 2 12 4 8" xfId="22607" xr:uid="{00000000-0005-0000-0000-0000867A0000}"/>
    <cellStyle name="Walutowy 2 12 5" xfId="1621" xr:uid="{00000000-0005-0000-0000-0000877A0000}"/>
    <cellStyle name="Walutowy 2 12 5 2" xfId="1622" xr:uid="{00000000-0005-0000-0000-0000887A0000}"/>
    <cellStyle name="Walutowy 2 12 5 2 2" xfId="3728" xr:uid="{00000000-0005-0000-0000-0000897A0000}"/>
    <cellStyle name="Walutowy 2 12 5 2 2 2" xfId="7924" xr:uid="{00000000-0005-0000-0000-00008A7A0000}"/>
    <cellStyle name="Walutowy 2 12 5 2 2 2 2" xfId="16318" xr:uid="{00000000-0005-0000-0000-00008B7A0000}"/>
    <cellStyle name="Walutowy 2 12 5 2 2 2 2 2" xfId="37300" xr:uid="{00000000-0005-0000-0000-00008C7A0000}"/>
    <cellStyle name="Walutowy 2 12 5 2 2 2 3" xfId="28906" xr:uid="{00000000-0005-0000-0000-00008D7A0000}"/>
    <cellStyle name="Walutowy 2 12 5 2 2 3" xfId="12122" xr:uid="{00000000-0005-0000-0000-00008E7A0000}"/>
    <cellStyle name="Walutowy 2 12 5 2 2 3 2" xfId="33104" xr:uid="{00000000-0005-0000-0000-00008F7A0000}"/>
    <cellStyle name="Walutowy 2 12 5 2 2 4" xfId="20514" xr:uid="{00000000-0005-0000-0000-0000907A0000}"/>
    <cellStyle name="Walutowy 2 12 5 2 2 4 2" xfId="41496" xr:uid="{00000000-0005-0000-0000-0000917A0000}"/>
    <cellStyle name="Walutowy 2 12 5 2 2 5" xfId="24710" xr:uid="{00000000-0005-0000-0000-0000927A0000}"/>
    <cellStyle name="Walutowy 2 12 5 2 3" xfId="5827" xr:uid="{00000000-0005-0000-0000-0000937A0000}"/>
    <cellStyle name="Walutowy 2 12 5 2 3 2" xfId="14221" xr:uid="{00000000-0005-0000-0000-0000947A0000}"/>
    <cellStyle name="Walutowy 2 12 5 2 3 2 2" xfId="35203" xr:uid="{00000000-0005-0000-0000-0000957A0000}"/>
    <cellStyle name="Walutowy 2 12 5 2 3 3" xfId="26809" xr:uid="{00000000-0005-0000-0000-0000967A0000}"/>
    <cellStyle name="Walutowy 2 12 5 2 4" xfId="10025" xr:uid="{00000000-0005-0000-0000-0000977A0000}"/>
    <cellStyle name="Walutowy 2 12 5 2 4 2" xfId="31007" xr:uid="{00000000-0005-0000-0000-0000987A0000}"/>
    <cellStyle name="Walutowy 2 12 5 2 5" xfId="18417" xr:uid="{00000000-0005-0000-0000-0000997A0000}"/>
    <cellStyle name="Walutowy 2 12 5 2 5 2" xfId="39399" xr:uid="{00000000-0005-0000-0000-00009A7A0000}"/>
    <cellStyle name="Walutowy 2 12 5 2 6" xfId="22611" xr:uid="{00000000-0005-0000-0000-00009B7A0000}"/>
    <cellStyle name="Walutowy 2 12 5 3" xfId="1623" xr:uid="{00000000-0005-0000-0000-00009C7A0000}"/>
    <cellStyle name="Walutowy 2 12 5 3 2" xfId="3729" xr:uid="{00000000-0005-0000-0000-00009D7A0000}"/>
    <cellStyle name="Walutowy 2 12 5 3 2 2" xfId="7925" xr:uid="{00000000-0005-0000-0000-00009E7A0000}"/>
    <cellStyle name="Walutowy 2 12 5 3 2 2 2" xfId="16319" xr:uid="{00000000-0005-0000-0000-00009F7A0000}"/>
    <cellStyle name="Walutowy 2 12 5 3 2 2 2 2" xfId="37301" xr:uid="{00000000-0005-0000-0000-0000A07A0000}"/>
    <cellStyle name="Walutowy 2 12 5 3 2 2 3" xfId="28907" xr:uid="{00000000-0005-0000-0000-0000A17A0000}"/>
    <cellStyle name="Walutowy 2 12 5 3 2 3" xfId="12123" xr:uid="{00000000-0005-0000-0000-0000A27A0000}"/>
    <cellStyle name="Walutowy 2 12 5 3 2 3 2" xfId="33105" xr:uid="{00000000-0005-0000-0000-0000A37A0000}"/>
    <cellStyle name="Walutowy 2 12 5 3 2 4" xfId="20515" xr:uid="{00000000-0005-0000-0000-0000A47A0000}"/>
    <cellStyle name="Walutowy 2 12 5 3 2 4 2" xfId="41497" xr:uid="{00000000-0005-0000-0000-0000A57A0000}"/>
    <cellStyle name="Walutowy 2 12 5 3 2 5" xfId="24711" xr:uid="{00000000-0005-0000-0000-0000A67A0000}"/>
    <cellStyle name="Walutowy 2 12 5 3 3" xfId="5828" xr:uid="{00000000-0005-0000-0000-0000A77A0000}"/>
    <cellStyle name="Walutowy 2 12 5 3 3 2" xfId="14222" xr:uid="{00000000-0005-0000-0000-0000A87A0000}"/>
    <cellStyle name="Walutowy 2 12 5 3 3 2 2" xfId="35204" xr:uid="{00000000-0005-0000-0000-0000A97A0000}"/>
    <cellStyle name="Walutowy 2 12 5 3 3 3" xfId="26810" xr:uid="{00000000-0005-0000-0000-0000AA7A0000}"/>
    <cellStyle name="Walutowy 2 12 5 3 4" xfId="10026" xr:uid="{00000000-0005-0000-0000-0000AB7A0000}"/>
    <cellStyle name="Walutowy 2 12 5 3 4 2" xfId="31008" xr:uid="{00000000-0005-0000-0000-0000AC7A0000}"/>
    <cellStyle name="Walutowy 2 12 5 3 5" xfId="18418" xr:uid="{00000000-0005-0000-0000-0000AD7A0000}"/>
    <cellStyle name="Walutowy 2 12 5 3 5 2" xfId="39400" xr:uid="{00000000-0005-0000-0000-0000AE7A0000}"/>
    <cellStyle name="Walutowy 2 12 5 3 6" xfId="22612" xr:uid="{00000000-0005-0000-0000-0000AF7A0000}"/>
    <cellStyle name="Walutowy 2 12 5 4" xfId="3727" xr:uid="{00000000-0005-0000-0000-0000B07A0000}"/>
    <cellStyle name="Walutowy 2 12 5 4 2" xfId="7923" xr:uid="{00000000-0005-0000-0000-0000B17A0000}"/>
    <cellStyle name="Walutowy 2 12 5 4 2 2" xfId="16317" xr:uid="{00000000-0005-0000-0000-0000B27A0000}"/>
    <cellStyle name="Walutowy 2 12 5 4 2 2 2" xfId="37299" xr:uid="{00000000-0005-0000-0000-0000B37A0000}"/>
    <cellStyle name="Walutowy 2 12 5 4 2 3" xfId="28905" xr:uid="{00000000-0005-0000-0000-0000B47A0000}"/>
    <cellStyle name="Walutowy 2 12 5 4 3" xfId="12121" xr:uid="{00000000-0005-0000-0000-0000B57A0000}"/>
    <cellStyle name="Walutowy 2 12 5 4 3 2" xfId="33103" xr:uid="{00000000-0005-0000-0000-0000B67A0000}"/>
    <cellStyle name="Walutowy 2 12 5 4 4" xfId="20513" xr:uid="{00000000-0005-0000-0000-0000B77A0000}"/>
    <cellStyle name="Walutowy 2 12 5 4 4 2" xfId="41495" xr:uid="{00000000-0005-0000-0000-0000B87A0000}"/>
    <cellStyle name="Walutowy 2 12 5 4 5" xfId="24709" xr:uid="{00000000-0005-0000-0000-0000B97A0000}"/>
    <cellStyle name="Walutowy 2 12 5 5" xfId="5826" xr:uid="{00000000-0005-0000-0000-0000BA7A0000}"/>
    <cellStyle name="Walutowy 2 12 5 5 2" xfId="14220" xr:uid="{00000000-0005-0000-0000-0000BB7A0000}"/>
    <cellStyle name="Walutowy 2 12 5 5 2 2" xfId="35202" xr:uid="{00000000-0005-0000-0000-0000BC7A0000}"/>
    <cellStyle name="Walutowy 2 12 5 5 3" xfId="26808" xr:uid="{00000000-0005-0000-0000-0000BD7A0000}"/>
    <cellStyle name="Walutowy 2 12 5 6" xfId="10024" xr:uid="{00000000-0005-0000-0000-0000BE7A0000}"/>
    <cellStyle name="Walutowy 2 12 5 6 2" xfId="31006" xr:uid="{00000000-0005-0000-0000-0000BF7A0000}"/>
    <cellStyle name="Walutowy 2 12 5 7" xfId="18416" xr:uid="{00000000-0005-0000-0000-0000C07A0000}"/>
    <cellStyle name="Walutowy 2 12 5 7 2" xfId="39398" xr:uid="{00000000-0005-0000-0000-0000C17A0000}"/>
    <cellStyle name="Walutowy 2 12 5 8" xfId="22610" xr:uid="{00000000-0005-0000-0000-0000C27A0000}"/>
    <cellStyle name="Walutowy 2 12 6" xfId="1624" xr:uid="{00000000-0005-0000-0000-0000C37A0000}"/>
    <cellStyle name="Walutowy 2 12 6 2" xfId="3730" xr:uid="{00000000-0005-0000-0000-0000C47A0000}"/>
    <cellStyle name="Walutowy 2 12 6 2 2" xfId="7926" xr:uid="{00000000-0005-0000-0000-0000C57A0000}"/>
    <cellStyle name="Walutowy 2 12 6 2 2 2" xfId="16320" xr:uid="{00000000-0005-0000-0000-0000C67A0000}"/>
    <cellStyle name="Walutowy 2 12 6 2 2 2 2" xfId="37302" xr:uid="{00000000-0005-0000-0000-0000C77A0000}"/>
    <cellStyle name="Walutowy 2 12 6 2 2 3" xfId="28908" xr:uid="{00000000-0005-0000-0000-0000C87A0000}"/>
    <cellStyle name="Walutowy 2 12 6 2 3" xfId="12124" xr:uid="{00000000-0005-0000-0000-0000C97A0000}"/>
    <cellStyle name="Walutowy 2 12 6 2 3 2" xfId="33106" xr:uid="{00000000-0005-0000-0000-0000CA7A0000}"/>
    <cellStyle name="Walutowy 2 12 6 2 4" xfId="20516" xr:uid="{00000000-0005-0000-0000-0000CB7A0000}"/>
    <cellStyle name="Walutowy 2 12 6 2 4 2" xfId="41498" xr:uid="{00000000-0005-0000-0000-0000CC7A0000}"/>
    <cellStyle name="Walutowy 2 12 6 2 5" xfId="24712" xr:uid="{00000000-0005-0000-0000-0000CD7A0000}"/>
    <cellStyle name="Walutowy 2 12 6 3" xfId="5829" xr:uid="{00000000-0005-0000-0000-0000CE7A0000}"/>
    <cellStyle name="Walutowy 2 12 6 3 2" xfId="14223" xr:uid="{00000000-0005-0000-0000-0000CF7A0000}"/>
    <cellStyle name="Walutowy 2 12 6 3 2 2" xfId="35205" xr:uid="{00000000-0005-0000-0000-0000D07A0000}"/>
    <cellStyle name="Walutowy 2 12 6 3 3" xfId="26811" xr:uid="{00000000-0005-0000-0000-0000D17A0000}"/>
    <cellStyle name="Walutowy 2 12 6 4" xfId="10027" xr:uid="{00000000-0005-0000-0000-0000D27A0000}"/>
    <cellStyle name="Walutowy 2 12 6 4 2" xfId="31009" xr:uid="{00000000-0005-0000-0000-0000D37A0000}"/>
    <cellStyle name="Walutowy 2 12 6 5" xfId="18419" xr:uid="{00000000-0005-0000-0000-0000D47A0000}"/>
    <cellStyle name="Walutowy 2 12 6 5 2" xfId="39401" xr:uid="{00000000-0005-0000-0000-0000D57A0000}"/>
    <cellStyle name="Walutowy 2 12 6 6" xfId="22613" xr:uid="{00000000-0005-0000-0000-0000D67A0000}"/>
    <cellStyle name="Walutowy 2 12 7" xfId="1625" xr:uid="{00000000-0005-0000-0000-0000D77A0000}"/>
    <cellStyle name="Walutowy 2 12 7 2" xfId="3731" xr:uid="{00000000-0005-0000-0000-0000D87A0000}"/>
    <cellStyle name="Walutowy 2 12 7 2 2" xfId="7927" xr:uid="{00000000-0005-0000-0000-0000D97A0000}"/>
    <cellStyle name="Walutowy 2 12 7 2 2 2" xfId="16321" xr:uid="{00000000-0005-0000-0000-0000DA7A0000}"/>
    <cellStyle name="Walutowy 2 12 7 2 2 2 2" xfId="37303" xr:uid="{00000000-0005-0000-0000-0000DB7A0000}"/>
    <cellStyle name="Walutowy 2 12 7 2 2 3" xfId="28909" xr:uid="{00000000-0005-0000-0000-0000DC7A0000}"/>
    <cellStyle name="Walutowy 2 12 7 2 3" xfId="12125" xr:uid="{00000000-0005-0000-0000-0000DD7A0000}"/>
    <cellStyle name="Walutowy 2 12 7 2 3 2" xfId="33107" xr:uid="{00000000-0005-0000-0000-0000DE7A0000}"/>
    <cellStyle name="Walutowy 2 12 7 2 4" xfId="20517" xr:uid="{00000000-0005-0000-0000-0000DF7A0000}"/>
    <cellStyle name="Walutowy 2 12 7 2 4 2" xfId="41499" xr:uid="{00000000-0005-0000-0000-0000E07A0000}"/>
    <cellStyle name="Walutowy 2 12 7 2 5" xfId="24713" xr:uid="{00000000-0005-0000-0000-0000E17A0000}"/>
    <cellStyle name="Walutowy 2 12 7 3" xfId="5830" xr:uid="{00000000-0005-0000-0000-0000E27A0000}"/>
    <cellStyle name="Walutowy 2 12 7 3 2" xfId="14224" xr:uid="{00000000-0005-0000-0000-0000E37A0000}"/>
    <cellStyle name="Walutowy 2 12 7 3 2 2" xfId="35206" xr:uid="{00000000-0005-0000-0000-0000E47A0000}"/>
    <cellStyle name="Walutowy 2 12 7 3 3" xfId="26812" xr:uid="{00000000-0005-0000-0000-0000E57A0000}"/>
    <cellStyle name="Walutowy 2 12 7 4" xfId="10028" xr:uid="{00000000-0005-0000-0000-0000E67A0000}"/>
    <cellStyle name="Walutowy 2 12 7 4 2" xfId="31010" xr:uid="{00000000-0005-0000-0000-0000E77A0000}"/>
    <cellStyle name="Walutowy 2 12 7 5" xfId="18420" xr:uid="{00000000-0005-0000-0000-0000E87A0000}"/>
    <cellStyle name="Walutowy 2 12 7 5 2" xfId="39402" xr:uid="{00000000-0005-0000-0000-0000E97A0000}"/>
    <cellStyle name="Walutowy 2 12 7 6" xfId="22614" xr:uid="{00000000-0005-0000-0000-0000EA7A0000}"/>
    <cellStyle name="Walutowy 2 12 8" xfId="3708" xr:uid="{00000000-0005-0000-0000-0000EB7A0000}"/>
    <cellStyle name="Walutowy 2 12 8 2" xfId="7904" xr:uid="{00000000-0005-0000-0000-0000EC7A0000}"/>
    <cellStyle name="Walutowy 2 12 8 2 2" xfId="16298" xr:uid="{00000000-0005-0000-0000-0000ED7A0000}"/>
    <cellStyle name="Walutowy 2 12 8 2 2 2" xfId="37280" xr:uid="{00000000-0005-0000-0000-0000EE7A0000}"/>
    <cellStyle name="Walutowy 2 12 8 2 3" xfId="28886" xr:uid="{00000000-0005-0000-0000-0000EF7A0000}"/>
    <cellStyle name="Walutowy 2 12 8 3" xfId="12102" xr:uid="{00000000-0005-0000-0000-0000F07A0000}"/>
    <cellStyle name="Walutowy 2 12 8 3 2" xfId="33084" xr:uid="{00000000-0005-0000-0000-0000F17A0000}"/>
    <cellStyle name="Walutowy 2 12 8 4" xfId="20494" xr:uid="{00000000-0005-0000-0000-0000F27A0000}"/>
    <cellStyle name="Walutowy 2 12 8 4 2" xfId="41476" xr:uid="{00000000-0005-0000-0000-0000F37A0000}"/>
    <cellStyle name="Walutowy 2 12 8 5" xfId="24690" xr:uid="{00000000-0005-0000-0000-0000F47A0000}"/>
    <cellStyle name="Walutowy 2 12 9" xfId="5807" xr:uid="{00000000-0005-0000-0000-0000F57A0000}"/>
    <cellStyle name="Walutowy 2 12 9 2" xfId="14201" xr:uid="{00000000-0005-0000-0000-0000F67A0000}"/>
    <cellStyle name="Walutowy 2 12 9 2 2" xfId="35183" xr:uid="{00000000-0005-0000-0000-0000F77A0000}"/>
    <cellStyle name="Walutowy 2 12 9 3" xfId="26789" xr:uid="{00000000-0005-0000-0000-0000F87A0000}"/>
    <cellStyle name="Walutowy 2 13" xfId="1626" xr:uid="{00000000-0005-0000-0000-0000F97A0000}"/>
    <cellStyle name="Walutowy 2 13 10" xfId="18421" xr:uid="{00000000-0005-0000-0000-0000FA7A0000}"/>
    <cellStyle name="Walutowy 2 13 10 2" xfId="39403" xr:uid="{00000000-0005-0000-0000-0000FB7A0000}"/>
    <cellStyle name="Walutowy 2 13 11" xfId="22615" xr:uid="{00000000-0005-0000-0000-0000FC7A0000}"/>
    <cellStyle name="Walutowy 2 13 2" xfId="1627" xr:uid="{00000000-0005-0000-0000-0000FD7A0000}"/>
    <cellStyle name="Walutowy 2 13 2 2" xfId="1628" xr:uid="{00000000-0005-0000-0000-0000FE7A0000}"/>
    <cellStyle name="Walutowy 2 13 2 2 2" xfId="3734" xr:uid="{00000000-0005-0000-0000-0000FF7A0000}"/>
    <cellStyle name="Walutowy 2 13 2 2 2 2" xfId="7930" xr:uid="{00000000-0005-0000-0000-0000007B0000}"/>
    <cellStyle name="Walutowy 2 13 2 2 2 2 2" xfId="16324" xr:uid="{00000000-0005-0000-0000-0000017B0000}"/>
    <cellStyle name="Walutowy 2 13 2 2 2 2 2 2" xfId="37306" xr:uid="{00000000-0005-0000-0000-0000027B0000}"/>
    <cellStyle name="Walutowy 2 13 2 2 2 2 3" xfId="28912" xr:uid="{00000000-0005-0000-0000-0000037B0000}"/>
    <cellStyle name="Walutowy 2 13 2 2 2 3" xfId="12128" xr:uid="{00000000-0005-0000-0000-0000047B0000}"/>
    <cellStyle name="Walutowy 2 13 2 2 2 3 2" xfId="33110" xr:uid="{00000000-0005-0000-0000-0000057B0000}"/>
    <cellStyle name="Walutowy 2 13 2 2 2 4" xfId="20520" xr:uid="{00000000-0005-0000-0000-0000067B0000}"/>
    <cellStyle name="Walutowy 2 13 2 2 2 4 2" xfId="41502" xr:uid="{00000000-0005-0000-0000-0000077B0000}"/>
    <cellStyle name="Walutowy 2 13 2 2 2 5" xfId="24716" xr:uid="{00000000-0005-0000-0000-0000087B0000}"/>
    <cellStyle name="Walutowy 2 13 2 2 3" xfId="5833" xr:uid="{00000000-0005-0000-0000-0000097B0000}"/>
    <cellStyle name="Walutowy 2 13 2 2 3 2" xfId="14227" xr:uid="{00000000-0005-0000-0000-00000A7B0000}"/>
    <cellStyle name="Walutowy 2 13 2 2 3 2 2" xfId="35209" xr:uid="{00000000-0005-0000-0000-00000B7B0000}"/>
    <cellStyle name="Walutowy 2 13 2 2 3 3" xfId="26815" xr:uid="{00000000-0005-0000-0000-00000C7B0000}"/>
    <cellStyle name="Walutowy 2 13 2 2 4" xfId="10031" xr:uid="{00000000-0005-0000-0000-00000D7B0000}"/>
    <cellStyle name="Walutowy 2 13 2 2 4 2" xfId="31013" xr:uid="{00000000-0005-0000-0000-00000E7B0000}"/>
    <cellStyle name="Walutowy 2 13 2 2 5" xfId="18423" xr:uid="{00000000-0005-0000-0000-00000F7B0000}"/>
    <cellStyle name="Walutowy 2 13 2 2 5 2" xfId="39405" xr:uid="{00000000-0005-0000-0000-0000107B0000}"/>
    <cellStyle name="Walutowy 2 13 2 2 6" xfId="22617" xr:uid="{00000000-0005-0000-0000-0000117B0000}"/>
    <cellStyle name="Walutowy 2 13 2 3" xfId="1629" xr:uid="{00000000-0005-0000-0000-0000127B0000}"/>
    <cellStyle name="Walutowy 2 13 2 3 2" xfId="3735" xr:uid="{00000000-0005-0000-0000-0000137B0000}"/>
    <cellStyle name="Walutowy 2 13 2 3 2 2" xfId="7931" xr:uid="{00000000-0005-0000-0000-0000147B0000}"/>
    <cellStyle name="Walutowy 2 13 2 3 2 2 2" xfId="16325" xr:uid="{00000000-0005-0000-0000-0000157B0000}"/>
    <cellStyle name="Walutowy 2 13 2 3 2 2 2 2" xfId="37307" xr:uid="{00000000-0005-0000-0000-0000167B0000}"/>
    <cellStyle name="Walutowy 2 13 2 3 2 2 3" xfId="28913" xr:uid="{00000000-0005-0000-0000-0000177B0000}"/>
    <cellStyle name="Walutowy 2 13 2 3 2 3" xfId="12129" xr:uid="{00000000-0005-0000-0000-0000187B0000}"/>
    <cellStyle name="Walutowy 2 13 2 3 2 3 2" xfId="33111" xr:uid="{00000000-0005-0000-0000-0000197B0000}"/>
    <cellStyle name="Walutowy 2 13 2 3 2 4" xfId="20521" xr:uid="{00000000-0005-0000-0000-00001A7B0000}"/>
    <cellStyle name="Walutowy 2 13 2 3 2 4 2" xfId="41503" xr:uid="{00000000-0005-0000-0000-00001B7B0000}"/>
    <cellStyle name="Walutowy 2 13 2 3 2 5" xfId="24717" xr:uid="{00000000-0005-0000-0000-00001C7B0000}"/>
    <cellStyle name="Walutowy 2 13 2 3 3" xfId="5834" xr:uid="{00000000-0005-0000-0000-00001D7B0000}"/>
    <cellStyle name="Walutowy 2 13 2 3 3 2" xfId="14228" xr:uid="{00000000-0005-0000-0000-00001E7B0000}"/>
    <cellStyle name="Walutowy 2 13 2 3 3 2 2" xfId="35210" xr:uid="{00000000-0005-0000-0000-00001F7B0000}"/>
    <cellStyle name="Walutowy 2 13 2 3 3 3" xfId="26816" xr:uid="{00000000-0005-0000-0000-0000207B0000}"/>
    <cellStyle name="Walutowy 2 13 2 3 4" xfId="10032" xr:uid="{00000000-0005-0000-0000-0000217B0000}"/>
    <cellStyle name="Walutowy 2 13 2 3 4 2" xfId="31014" xr:uid="{00000000-0005-0000-0000-0000227B0000}"/>
    <cellStyle name="Walutowy 2 13 2 3 5" xfId="18424" xr:uid="{00000000-0005-0000-0000-0000237B0000}"/>
    <cellStyle name="Walutowy 2 13 2 3 5 2" xfId="39406" xr:uid="{00000000-0005-0000-0000-0000247B0000}"/>
    <cellStyle name="Walutowy 2 13 2 3 6" xfId="22618" xr:uid="{00000000-0005-0000-0000-0000257B0000}"/>
    <cellStyle name="Walutowy 2 13 2 4" xfId="3733" xr:uid="{00000000-0005-0000-0000-0000267B0000}"/>
    <cellStyle name="Walutowy 2 13 2 4 2" xfId="7929" xr:uid="{00000000-0005-0000-0000-0000277B0000}"/>
    <cellStyle name="Walutowy 2 13 2 4 2 2" xfId="16323" xr:uid="{00000000-0005-0000-0000-0000287B0000}"/>
    <cellStyle name="Walutowy 2 13 2 4 2 2 2" xfId="37305" xr:uid="{00000000-0005-0000-0000-0000297B0000}"/>
    <cellStyle name="Walutowy 2 13 2 4 2 3" xfId="28911" xr:uid="{00000000-0005-0000-0000-00002A7B0000}"/>
    <cellStyle name="Walutowy 2 13 2 4 3" xfId="12127" xr:uid="{00000000-0005-0000-0000-00002B7B0000}"/>
    <cellStyle name="Walutowy 2 13 2 4 3 2" xfId="33109" xr:uid="{00000000-0005-0000-0000-00002C7B0000}"/>
    <cellStyle name="Walutowy 2 13 2 4 4" xfId="20519" xr:uid="{00000000-0005-0000-0000-00002D7B0000}"/>
    <cellStyle name="Walutowy 2 13 2 4 4 2" xfId="41501" xr:uid="{00000000-0005-0000-0000-00002E7B0000}"/>
    <cellStyle name="Walutowy 2 13 2 4 5" xfId="24715" xr:uid="{00000000-0005-0000-0000-00002F7B0000}"/>
    <cellStyle name="Walutowy 2 13 2 5" xfId="5832" xr:uid="{00000000-0005-0000-0000-0000307B0000}"/>
    <cellStyle name="Walutowy 2 13 2 5 2" xfId="14226" xr:uid="{00000000-0005-0000-0000-0000317B0000}"/>
    <cellStyle name="Walutowy 2 13 2 5 2 2" xfId="35208" xr:uid="{00000000-0005-0000-0000-0000327B0000}"/>
    <cellStyle name="Walutowy 2 13 2 5 3" xfId="26814" xr:uid="{00000000-0005-0000-0000-0000337B0000}"/>
    <cellStyle name="Walutowy 2 13 2 6" xfId="10030" xr:uid="{00000000-0005-0000-0000-0000347B0000}"/>
    <cellStyle name="Walutowy 2 13 2 6 2" xfId="31012" xr:uid="{00000000-0005-0000-0000-0000357B0000}"/>
    <cellStyle name="Walutowy 2 13 2 7" xfId="18422" xr:uid="{00000000-0005-0000-0000-0000367B0000}"/>
    <cellStyle name="Walutowy 2 13 2 7 2" xfId="39404" xr:uid="{00000000-0005-0000-0000-0000377B0000}"/>
    <cellStyle name="Walutowy 2 13 2 8" xfId="22616" xr:uid="{00000000-0005-0000-0000-0000387B0000}"/>
    <cellStyle name="Walutowy 2 13 3" xfId="1630" xr:uid="{00000000-0005-0000-0000-0000397B0000}"/>
    <cellStyle name="Walutowy 2 13 3 2" xfId="1631" xr:uid="{00000000-0005-0000-0000-00003A7B0000}"/>
    <cellStyle name="Walutowy 2 13 3 2 2" xfId="3737" xr:uid="{00000000-0005-0000-0000-00003B7B0000}"/>
    <cellStyle name="Walutowy 2 13 3 2 2 2" xfId="7933" xr:uid="{00000000-0005-0000-0000-00003C7B0000}"/>
    <cellStyle name="Walutowy 2 13 3 2 2 2 2" xfId="16327" xr:uid="{00000000-0005-0000-0000-00003D7B0000}"/>
    <cellStyle name="Walutowy 2 13 3 2 2 2 2 2" xfId="37309" xr:uid="{00000000-0005-0000-0000-00003E7B0000}"/>
    <cellStyle name="Walutowy 2 13 3 2 2 2 3" xfId="28915" xr:uid="{00000000-0005-0000-0000-00003F7B0000}"/>
    <cellStyle name="Walutowy 2 13 3 2 2 3" xfId="12131" xr:uid="{00000000-0005-0000-0000-0000407B0000}"/>
    <cellStyle name="Walutowy 2 13 3 2 2 3 2" xfId="33113" xr:uid="{00000000-0005-0000-0000-0000417B0000}"/>
    <cellStyle name="Walutowy 2 13 3 2 2 4" xfId="20523" xr:uid="{00000000-0005-0000-0000-0000427B0000}"/>
    <cellStyle name="Walutowy 2 13 3 2 2 4 2" xfId="41505" xr:uid="{00000000-0005-0000-0000-0000437B0000}"/>
    <cellStyle name="Walutowy 2 13 3 2 2 5" xfId="24719" xr:uid="{00000000-0005-0000-0000-0000447B0000}"/>
    <cellStyle name="Walutowy 2 13 3 2 3" xfId="5836" xr:uid="{00000000-0005-0000-0000-0000457B0000}"/>
    <cellStyle name="Walutowy 2 13 3 2 3 2" xfId="14230" xr:uid="{00000000-0005-0000-0000-0000467B0000}"/>
    <cellStyle name="Walutowy 2 13 3 2 3 2 2" xfId="35212" xr:uid="{00000000-0005-0000-0000-0000477B0000}"/>
    <cellStyle name="Walutowy 2 13 3 2 3 3" xfId="26818" xr:uid="{00000000-0005-0000-0000-0000487B0000}"/>
    <cellStyle name="Walutowy 2 13 3 2 4" xfId="10034" xr:uid="{00000000-0005-0000-0000-0000497B0000}"/>
    <cellStyle name="Walutowy 2 13 3 2 4 2" xfId="31016" xr:uid="{00000000-0005-0000-0000-00004A7B0000}"/>
    <cellStyle name="Walutowy 2 13 3 2 5" xfId="18426" xr:uid="{00000000-0005-0000-0000-00004B7B0000}"/>
    <cellStyle name="Walutowy 2 13 3 2 5 2" xfId="39408" xr:uid="{00000000-0005-0000-0000-00004C7B0000}"/>
    <cellStyle name="Walutowy 2 13 3 2 6" xfId="22620" xr:uid="{00000000-0005-0000-0000-00004D7B0000}"/>
    <cellStyle name="Walutowy 2 13 3 3" xfId="1632" xr:uid="{00000000-0005-0000-0000-00004E7B0000}"/>
    <cellStyle name="Walutowy 2 13 3 3 2" xfId="3738" xr:uid="{00000000-0005-0000-0000-00004F7B0000}"/>
    <cellStyle name="Walutowy 2 13 3 3 2 2" xfId="7934" xr:uid="{00000000-0005-0000-0000-0000507B0000}"/>
    <cellStyle name="Walutowy 2 13 3 3 2 2 2" xfId="16328" xr:uid="{00000000-0005-0000-0000-0000517B0000}"/>
    <cellStyle name="Walutowy 2 13 3 3 2 2 2 2" xfId="37310" xr:uid="{00000000-0005-0000-0000-0000527B0000}"/>
    <cellStyle name="Walutowy 2 13 3 3 2 2 3" xfId="28916" xr:uid="{00000000-0005-0000-0000-0000537B0000}"/>
    <cellStyle name="Walutowy 2 13 3 3 2 3" xfId="12132" xr:uid="{00000000-0005-0000-0000-0000547B0000}"/>
    <cellStyle name="Walutowy 2 13 3 3 2 3 2" xfId="33114" xr:uid="{00000000-0005-0000-0000-0000557B0000}"/>
    <cellStyle name="Walutowy 2 13 3 3 2 4" xfId="20524" xr:uid="{00000000-0005-0000-0000-0000567B0000}"/>
    <cellStyle name="Walutowy 2 13 3 3 2 4 2" xfId="41506" xr:uid="{00000000-0005-0000-0000-0000577B0000}"/>
    <cellStyle name="Walutowy 2 13 3 3 2 5" xfId="24720" xr:uid="{00000000-0005-0000-0000-0000587B0000}"/>
    <cellStyle name="Walutowy 2 13 3 3 3" xfId="5837" xr:uid="{00000000-0005-0000-0000-0000597B0000}"/>
    <cellStyle name="Walutowy 2 13 3 3 3 2" xfId="14231" xr:uid="{00000000-0005-0000-0000-00005A7B0000}"/>
    <cellStyle name="Walutowy 2 13 3 3 3 2 2" xfId="35213" xr:uid="{00000000-0005-0000-0000-00005B7B0000}"/>
    <cellStyle name="Walutowy 2 13 3 3 3 3" xfId="26819" xr:uid="{00000000-0005-0000-0000-00005C7B0000}"/>
    <cellStyle name="Walutowy 2 13 3 3 4" xfId="10035" xr:uid="{00000000-0005-0000-0000-00005D7B0000}"/>
    <cellStyle name="Walutowy 2 13 3 3 4 2" xfId="31017" xr:uid="{00000000-0005-0000-0000-00005E7B0000}"/>
    <cellStyle name="Walutowy 2 13 3 3 5" xfId="18427" xr:uid="{00000000-0005-0000-0000-00005F7B0000}"/>
    <cellStyle name="Walutowy 2 13 3 3 5 2" xfId="39409" xr:uid="{00000000-0005-0000-0000-0000607B0000}"/>
    <cellStyle name="Walutowy 2 13 3 3 6" xfId="22621" xr:uid="{00000000-0005-0000-0000-0000617B0000}"/>
    <cellStyle name="Walutowy 2 13 3 4" xfId="3736" xr:uid="{00000000-0005-0000-0000-0000627B0000}"/>
    <cellStyle name="Walutowy 2 13 3 4 2" xfId="7932" xr:uid="{00000000-0005-0000-0000-0000637B0000}"/>
    <cellStyle name="Walutowy 2 13 3 4 2 2" xfId="16326" xr:uid="{00000000-0005-0000-0000-0000647B0000}"/>
    <cellStyle name="Walutowy 2 13 3 4 2 2 2" xfId="37308" xr:uid="{00000000-0005-0000-0000-0000657B0000}"/>
    <cellStyle name="Walutowy 2 13 3 4 2 3" xfId="28914" xr:uid="{00000000-0005-0000-0000-0000667B0000}"/>
    <cellStyle name="Walutowy 2 13 3 4 3" xfId="12130" xr:uid="{00000000-0005-0000-0000-0000677B0000}"/>
    <cellStyle name="Walutowy 2 13 3 4 3 2" xfId="33112" xr:uid="{00000000-0005-0000-0000-0000687B0000}"/>
    <cellStyle name="Walutowy 2 13 3 4 4" xfId="20522" xr:uid="{00000000-0005-0000-0000-0000697B0000}"/>
    <cellStyle name="Walutowy 2 13 3 4 4 2" xfId="41504" xr:uid="{00000000-0005-0000-0000-00006A7B0000}"/>
    <cellStyle name="Walutowy 2 13 3 4 5" xfId="24718" xr:uid="{00000000-0005-0000-0000-00006B7B0000}"/>
    <cellStyle name="Walutowy 2 13 3 5" xfId="5835" xr:uid="{00000000-0005-0000-0000-00006C7B0000}"/>
    <cellStyle name="Walutowy 2 13 3 5 2" xfId="14229" xr:uid="{00000000-0005-0000-0000-00006D7B0000}"/>
    <cellStyle name="Walutowy 2 13 3 5 2 2" xfId="35211" xr:uid="{00000000-0005-0000-0000-00006E7B0000}"/>
    <cellStyle name="Walutowy 2 13 3 5 3" xfId="26817" xr:uid="{00000000-0005-0000-0000-00006F7B0000}"/>
    <cellStyle name="Walutowy 2 13 3 6" xfId="10033" xr:uid="{00000000-0005-0000-0000-0000707B0000}"/>
    <cellStyle name="Walutowy 2 13 3 6 2" xfId="31015" xr:uid="{00000000-0005-0000-0000-0000717B0000}"/>
    <cellStyle name="Walutowy 2 13 3 7" xfId="18425" xr:uid="{00000000-0005-0000-0000-0000727B0000}"/>
    <cellStyle name="Walutowy 2 13 3 7 2" xfId="39407" xr:uid="{00000000-0005-0000-0000-0000737B0000}"/>
    <cellStyle name="Walutowy 2 13 3 8" xfId="22619" xr:uid="{00000000-0005-0000-0000-0000747B0000}"/>
    <cellStyle name="Walutowy 2 13 4" xfId="1633" xr:uid="{00000000-0005-0000-0000-0000757B0000}"/>
    <cellStyle name="Walutowy 2 13 4 2" xfId="1634" xr:uid="{00000000-0005-0000-0000-0000767B0000}"/>
    <cellStyle name="Walutowy 2 13 4 2 2" xfId="3740" xr:uid="{00000000-0005-0000-0000-0000777B0000}"/>
    <cellStyle name="Walutowy 2 13 4 2 2 2" xfId="7936" xr:uid="{00000000-0005-0000-0000-0000787B0000}"/>
    <cellStyle name="Walutowy 2 13 4 2 2 2 2" xfId="16330" xr:uid="{00000000-0005-0000-0000-0000797B0000}"/>
    <cellStyle name="Walutowy 2 13 4 2 2 2 2 2" xfId="37312" xr:uid="{00000000-0005-0000-0000-00007A7B0000}"/>
    <cellStyle name="Walutowy 2 13 4 2 2 2 3" xfId="28918" xr:uid="{00000000-0005-0000-0000-00007B7B0000}"/>
    <cellStyle name="Walutowy 2 13 4 2 2 3" xfId="12134" xr:uid="{00000000-0005-0000-0000-00007C7B0000}"/>
    <cellStyle name="Walutowy 2 13 4 2 2 3 2" xfId="33116" xr:uid="{00000000-0005-0000-0000-00007D7B0000}"/>
    <cellStyle name="Walutowy 2 13 4 2 2 4" xfId="20526" xr:uid="{00000000-0005-0000-0000-00007E7B0000}"/>
    <cellStyle name="Walutowy 2 13 4 2 2 4 2" xfId="41508" xr:uid="{00000000-0005-0000-0000-00007F7B0000}"/>
    <cellStyle name="Walutowy 2 13 4 2 2 5" xfId="24722" xr:uid="{00000000-0005-0000-0000-0000807B0000}"/>
    <cellStyle name="Walutowy 2 13 4 2 3" xfId="5839" xr:uid="{00000000-0005-0000-0000-0000817B0000}"/>
    <cellStyle name="Walutowy 2 13 4 2 3 2" xfId="14233" xr:uid="{00000000-0005-0000-0000-0000827B0000}"/>
    <cellStyle name="Walutowy 2 13 4 2 3 2 2" xfId="35215" xr:uid="{00000000-0005-0000-0000-0000837B0000}"/>
    <cellStyle name="Walutowy 2 13 4 2 3 3" xfId="26821" xr:uid="{00000000-0005-0000-0000-0000847B0000}"/>
    <cellStyle name="Walutowy 2 13 4 2 4" xfId="10037" xr:uid="{00000000-0005-0000-0000-0000857B0000}"/>
    <cellStyle name="Walutowy 2 13 4 2 4 2" xfId="31019" xr:uid="{00000000-0005-0000-0000-0000867B0000}"/>
    <cellStyle name="Walutowy 2 13 4 2 5" xfId="18429" xr:uid="{00000000-0005-0000-0000-0000877B0000}"/>
    <cellStyle name="Walutowy 2 13 4 2 5 2" xfId="39411" xr:uid="{00000000-0005-0000-0000-0000887B0000}"/>
    <cellStyle name="Walutowy 2 13 4 2 6" xfId="22623" xr:uid="{00000000-0005-0000-0000-0000897B0000}"/>
    <cellStyle name="Walutowy 2 13 4 3" xfId="1635" xr:uid="{00000000-0005-0000-0000-00008A7B0000}"/>
    <cellStyle name="Walutowy 2 13 4 3 2" xfId="3741" xr:uid="{00000000-0005-0000-0000-00008B7B0000}"/>
    <cellStyle name="Walutowy 2 13 4 3 2 2" xfId="7937" xr:uid="{00000000-0005-0000-0000-00008C7B0000}"/>
    <cellStyle name="Walutowy 2 13 4 3 2 2 2" xfId="16331" xr:uid="{00000000-0005-0000-0000-00008D7B0000}"/>
    <cellStyle name="Walutowy 2 13 4 3 2 2 2 2" xfId="37313" xr:uid="{00000000-0005-0000-0000-00008E7B0000}"/>
    <cellStyle name="Walutowy 2 13 4 3 2 2 3" xfId="28919" xr:uid="{00000000-0005-0000-0000-00008F7B0000}"/>
    <cellStyle name="Walutowy 2 13 4 3 2 3" xfId="12135" xr:uid="{00000000-0005-0000-0000-0000907B0000}"/>
    <cellStyle name="Walutowy 2 13 4 3 2 3 2" xfId="33117" xr:uid="{00000000-0005-0000-0000-0000917B0000}"/>
    <cellStyle name="Walutowy 2 13 4 3 2 4" xfId="20527" xr:uid="{00000000-0005-0000-0000-0000927B0000}"/>
    <cellStyle name="Walutowy 2 13 4 3 2 4 2" xfId="41509" xr:uid="{00000000-0005-0000-0000-0000937B0000}"/>
    <cellStyle name="Walutowy 2 13 4 3 2 5" xfId="24723" xr:uid="{00000000-0005-0000-0000-0000947B0000}"/>
    <cellStyle name="Walutowy 2 13 4 3 3" xfId="5840" xr:uid="{00000000-0005-0000-0000-0000957B0000}"/>
    <cellStyle name="Walutowy 2 13 4 3 3 2" xfId="14234" xr:uid="{00000000-0005-0000-0000-0000967B0000}"/>
    <cellStyle name="Walutowy 2 13 4 3 3 2 2" xfId="35216" xr:uid="{00000000-0005-0000-0000-0000977B0000}"/>
    <cellStyle name="Walutowy 2 13 4 3 3 3" xfId="26822" xr:uid="{00000000-0005-0000-0000-0000987B0000}"/>
    <cellStyle name="Walutowy 2 13 4 3 4" xfId="10038" xr:uid="{00000000-0005-0000-0000-0000997B0000}"/>
    <cellStyle name="Walutowy 2 13 4 3 4 2" xfId="31020" xr:uid="{00000000-0005-0000-0000-00009A7B0000}"/>
    <cellStyle name="Walutowy 2 13 4 3 5" xfId="18430" xr:uid="{00000000-0005-0000-0000-00009B7B0000}"/>
    <cellStyle name="Walutowy 2 13 4 3 5 2" xfId="39412" xr:uid="{00000000-0005-0000-0000-00009C7B0000}"/>
    <cellStyle name="Walutowy 2 13 4 3 6" xfId="22624" xr:uid="{00000000-0005-0000-0000-00009D7B0000}"/>
    <cellStyle name="Walutowy 2 13 4 4" xfId="3739" xr:uid="{00000000-0005-0000-0000-00009E7B0000}"/>
    <cellStyle name="Walutowy 2 13 4 4 2" xfId="7935" xr:uid="{00000000-0005-0000-0000-00009F7B0000}"/>
    <cellStyle name="Walutowy 2 13 4 4 2 2" xfId="16329" xr:uid="{00000000-0005-0000-0000-0000A07B0000}"/>
    <cellStyle name="Walutowy 2 13 4 4 2 2 2" xfId="37311" xr:uid="{00000000-0005-0000-0000-0000A17B0000}"/>
    <cellStyle name="Walutowy 2 13 4 4 2 3" xfId="28917" xr:uid="{00000000-0005-0000-0000-0000A27B0000}"/>
    <cellStyle name="Walutowy 2 13 4 4 3" xfId="12133" xr:uid="{00000000-0005-0000-0000-0000A37B0000}"/>
    <cellStyle name="Walutowy 2 13 4 4 3 2" xfId="33115" xr:uid="{00000000-0005-0000-0000-0000A47B0000}"/>
    <cellStyle name="Walutowy 2 13 4 4 4" xfId="20525" xr:uid="{00000000-0005-0000-0000-0000A57B0000}"/>
    <cellStyle name="Walutowy 2 13 4 4 4 2" xfId="41507" xr:uid="{00000000-0005-0000-0000-0000A67B0000}"/>
    <cellStyle name="Walutowy 2 13 4 4 5" xfId="24721" xr:uid="{00000000-0005-0000-0000-0000A77B0000}"/>
    <cellStyle name="Walutowy 2 13 4 5" xfId="5838" xr:uid="{00000000-0005-0000-0000-0000A87B0000}"/>
    <cellStyle name="Walutowy 2 13 4 5 2" xfId="14232" xr:uid="{00000000-0005-0000-0000-0000A97B0000}"/>
    <cellStyle name="Walutowy 2 13 4 5 2 2" xfId="35214" xr:uid="{00000000-0005-0000-0000-0000AA7B0000}"/>
    <cellStyle name="Walutowy 2 13 4 5 3" xfId="26820" xr:uid="{00000000-0005-0000-0000-0000AB7B0000}"/>
    <cellStyle name="Walutowy 2 13 4 6" xfId="10036" xr:uid="{00000000-0005-0000-0000-0000AC7B0000}"/>
    <cellStyle name="Walutowy 2 13 4 6 2" xfId="31018" xr:uid="{00000000-0005-0000-0000-0000AD7B0000}"/>
    <cellStyle name="Walutowy 2 13 4 7" xfId="18428" xr:uid="{00000000-0005-0000-0000-0000AE7B0000}"/>
    <cellStyle name="Walutowy 2 13 4 7 2" xfId="39410" xr:uid="{00000000-0005-0000-0000-0000AF7B0000}"/>
    <cellStyle name="Walutowy 2 13 4 8" xfId="22622" xr:uid="{00000000-0005-0000-0000-0000B07B0000}"/>
    <cellStyle name="Walutowy 2 13 5" xfId="1636" xr:uid="{00000000-0005-0000-0000-0000B17B0000}"/>
    <cellStyle name="Walutowy 2 13 5 2" xfId="3742" xr:uid="{00000000-0005-0000-0000-0000B27B0000}"/>
    <cellStyle name="Walutowy 2 13 5 2 2" xfId="7938" xr:uid="{00000000-0005-0000-0000-0000B37B0000}"/>
    <cellStyle name="Walutowy 2 13 5 2 2 2" xfId="16332" xr:uid="{00000000-0005-0000-0000-0000B47B0000}"/>
    <cellStyle name="Walutowy 2 13 5 2 2 2 2" xfId="37314" xr:uid="{00000000-0005-0000-0000-0000B57B0000}"/>
    <cellStyle name="Walutowy 2 13 5 2 2 3" xfId="28920" xr:uid="{00000000-0005-0000-0000-0000B67B0000}"/>
    <cellStyle name="Walutowy 2 13 5 2 3" xfId="12136" xr:uid="{00000000-0005-0000-0000-0000B77B0000}"/>
    <cellStyle name="Walutowy 2 13 5 2 3 2" xfId="33118" xr:uid="{00000000-0005-0000-0000-0000B87B0000}"/>
    <cellStyle name="Walutowy 2 13 5 2 4" xfId="20528" xr:uid="{00000000-0005-0000-0000-0000B97B0000}"/>
    <cellStyle name="Walutowy 2 13 5 2 4 2" xfId="41510" xr:uid="{00000000-0005-0000-0000-0000BA7B0000}"/>
    <cellStyle name="Walutowy 2 13 5 2 5" xfId="24724" xr:uid="{00000000-0005-0000-0000-0000BB7B0000}"/>
    <cellStyle name="Walutowy 2 13 5 3" xfId="5841" xr:uid="{00000000-0005-0000-0000-0000BC7B0000}"/>
    <cellStyle name="Walutowy 2 13 5 3 2" xfId="14235" xr:uid="{00000000-0005-0000-0000-0000BD7B0000}"/>
    <cellStyle name="Walutowy 2 13 5 3 2 2" xfId="35217" xr:uid="{00000000-0005-0000-0000-0000BE7B0000}"/>
    <cellStyle name="Walutowy 2 13 5 3 3" xfId="26823" xr:uid="{00000000-0005-0000-0000-0000BF7B0000}"/>
    <cellStyle name="Walutowy 2 13 5 4" xfId="10039" xr:uid="{00000000-0005-0000-0000-0000C07B0000}"/>
    <cellStyle name="Walutowy 2 13 5 4 2" xfId="31021" xr:uid="{00000000-0005-0000-0000-0000C17B0000}"/>
    <cellStyle name="Walutowy 2 13 5 5" xfId="18431" xr:uid="{00000000-0005-0000-0000-0000C27B0000}"/>
    <cellStyle name="Walutowy 2 13 5 5 2" xfId="39413" xr:uid="{00000000-0005-0000-0000-0000C37B0000}"/>
    <cellStyle name="Walutowy 2 13 5 6" xfId="22625" xr:uid="{00000000-0005-0000-0000-0000C47B0000}"/>
    <cellStyle name="Walutowy 2 13 6" xfId="1637" xr:uid="{00000000-0005-0000-0000-0000C57B0000}"/>
    <cellStyle name="Walutowy 2 13 6 2" xfId="3743" xr:uid="{00000000-0005-0000-0000-0000C67B0000}"/>
    <cellStyle name="Walutowy 2 13 6 2 2" xfId="7939" xr:uid="{00000000-0005-0000-0000-0000C77B0000}"/>
    <cellStyle name="Walutowy 2 13 6 2 2 2" xfId="16333" xr:uid="{00000000-0005-0000-0000-0000C87B0000}"/>
    <cellStyle name="Walutowy 2 13 6 2 2 2 2" xfId="37315" xr:uid="{00000000-0005-0000-0000-0000C97B0000}"/>
    <cellStyle name="Walutowy 2 13 6 2 2 3" xfId="28921" xr:uid="{00000000-0005-0000-0000-0000CA7B0000}"/>
    <cellStyle name="Walutowy 2 13 6 2 3" xfId="12137" xr:uid="{00000000-0005-0000-0000-0000CB7B0000}"/>
    <cellStyle name="Walutowy 2 13 6 2 3 2" xfId="33119" xr:uid="{00000000-0005-0000-0000-0000CC7B0000}"/>
    <cellStyle name="Walutowy 2 13 6 2 4" xfId="20529" xr:uid="{00000000-0005-0000-0000-0000CD7B0000}"/>
    <cellStyle name="Walutowy 2 13 6 2 4 2" xfId="41511" xr:uid="{00000000-0005-0000-0000-0000CE7B0000}"/>
    <cellStyle name="Walutowy 2 13 6 2 5" xfId="24725" xr:uid="{00000000-0005-0000-0000-0000CF7B0000}"/>
    <cellStyle name="Walutowy 2 13 6 3" xfId="5842" xr:uid="{00000000-0005-0000-0000-0000D07B0000}"/>
    <cellStyle name="Walutowy 2 13 6 3 2" xfId="14236" xr:uid="{00000000-0005-0000-0000-0000D17B0000}"/>
    <cellStyle name="Walutowy 2 13 6 3 2 2" xfId="35218" xr:uid="{00000000-0005-0000-0000-0000D27B0000}"/>
    <cellStyle name="Walutowy 2 13 6 3 3" xfId="26824" xr:uid="{00000000-0005-0000-0000-0000D37B0000}"/>
    <cellStyle name="Walutowy 2 13 6 4" xfId="10040" xr:uid="{00000000-0005-0000-0000-0000D47B0000}"/>
    <cellStyle name="Walutowy 2 13 6 4 2" xfId="31022" xr:uid="{00000000-0005-0000-0000-0000D57B0000}"/>
    <cellStyle name="Walutowy 2 13 6 5" xfId="18432" xr:uid="{00000000-0005-0000-0000-0000D67B0000}"/>
    <cellStyle name="Walutowy 2 13 6 5 2" xfId="39414" xr:uid="{00000000-0005-0000-0000-0000D77B0000}"/>
    <cellStyle name="Walutowy 2 13 6 6" xfId="22626" xr:uid="{00000000-0005-0000-0000-0000D87B0000}"/>
    <cellStyle name="Walutowy 2 13 7" xfId="3732" xr:uid="{00000000-0005-0000-0000-0000D97B0000}"/>
    <cellStyle name="Walutowy 2 13 7 2" xfId="7928" xr:uid="{00000000-0005-0000-0000-0000DA7B0000}"/>
    <cellStyle name="Walutowy 2 13 7 2 2" xfId="16322" xr:uid="{00000000-0005-0000-0000-0000DB7B0000}"/>
    <cellStyle name="Walutowy 2 13 7 2 2 2" xfId="37304" xr:uid="{00000000-0005-0000-0000-0000DC7B0000}"/>
    <cellStyle name="Walutowy 2 13 7 2 3" xfId="28910" xr:uid="{00000000-0005-0000-0000-0000DD7B0000}"/>
    <cellStyle name="Walutowy 2 13 7 3" xfId="12126" xr:uid="{00000000-0005-0000-0000-0000DE7B0000}"/>
    <cellStyle name="Walutowy 2 13 7 3 2" xfId="33108" xr:uid="{00000000-0005-0000-0000-0000DF7B0000}"/>
    <cellStyle name="Walutowy 2 13 7 4" xfId="20518" xr:uid="{00000000-0005-0000-0000-0000E07B0000}"/>
    <cellStyle name="Walutowy 2 13 7 4 2" xfId="41500" xr:uid="{00000000-0005-0000-0000-0000E17B0000}"/>
    <cellStyle name="Walutowy 2 13 7 5" xfId="24714" xr:uid="{00000000-0005-0000-0000-0000E27B0000}"/>
    <cellStyle name="Walutowy 2 13 8" xfId="5831" xr:uid="{00000000-0005-0000-0000-0000E37B0000}"/>
    <cellStyle name="Walutowy 2 13 8 2" xfId="14225" xr:uid="{00000000-0005-0000-0000-0000E47B0000}"/>
    <cellStyle name="Walutowy 2 13 8 2 2" xfId="35207" xr:uid="{00000000-0005-0000-0000-0000E57B0000}"/>
    <cellStyle name="Walutowy 2 13 8 3" xfId="26813" xr:uid="{00000000-0005-0000-0000-0000E67B0000}"/>
    <cellStyle name="Walutowy 2 13 9" xfId="10029" xr:uid="{00000000-0005-0000-0000-0000E77B0000}"/>
    <cellStyle name="Walutowy 2 13 9 2" xfId="31011" xr:uid="{00000000-0005-0000-0000-0000E87B0000}"/>
    <cellStyle name="Walutowy 2 14" xfId="1638" xr:uid="{00000000-0005-0000-0000-0000E97B0000}"/>
    <cellStyle name="Walutowy 2 14 10" xfId="18433" xr:uid="{00000000-0005-0000-0000-0000EA7B0000}"/>
    <cellStyle name="Walutowy 2 14 10 2" xfId="39415" xr:uid="{00000000-0005-0000-0000-0000EB7B0000}"/>
    <cellStyle name="Walutowy 2 14 11" xfId="22627" xr:uid="{00000000-0005-0000-0000-0000EC7B0000}"/>
    <cellStyle name="Walutowy 2 14 2" xfId="1639" xr:uid="{00000000-0005-0000-0000-0000ED7B0000}"/>
    <cellStyle name="Walutowy 2 14 2 2" xfId="1640" xr:uid="{00000000-0005-0000-0000-0000EE7B0000}"/>
    <cellStyle name="Walutowy 2 14 2 2 2" xfId="3746" xr:uid="{00000000-0005-0000-0000-0000EF7B0000}"/>
    <cellStyle name="Walutowy 2 14 2 2 2 2" xfId="7942" xr:uid="{00000000-0005-0000-0000-0000F07B0000}"/>
    <cellStyle name="Walutowy 2 14 2 2 2 2 2" xfId="16336" xr:uid="{00000000-0005-0000-0000-0000F17B0000}"/>
    <cellStyle name="Walutowy 2 14 2 2 2 2 2 2" xfId="37318" xr:uid="{00000000-0005-0000-0000-0000F27B0000}"/>
    <cellStyle name="Walutowy 2 14 2 2 2 2 3" xfId="28924" xr:uid="{00000000-0005-0000-0000-0000F37B0000}"/>
    <cellStyle name="Walutowy 2 14 2 2 2 3" xfId="12140" xr:uid="{00000000-0005-0000-0000-0000F47B0000}"/>
    <cellStyle name="Walutowy 2 14 2 2 2 3 2" xfId="33122" xr:uid="{00000000-0005-0000-0000-0000F57B0000}"/>
    <cellStyle name="Walutowy 2 14 2 2 2 4" xfId="20532" xr:uid="{00000000-0005-0000-0000-0000F67B0000}"/>
    <cellStyle name="Walutowy 2 14 2 2 2 4 2" xfId="41514" xr:uid="{00000000-0005-0000-0000-0000F77B0000}"/>
    <cellStyle name="Walutowy 2 14 2 2 2 5" xfId="24728" xr:uid="{00000000-0005-0000-0000-0000F87B0000}"/>
    <cellStyle name="Walutowy 2 14 2 2 3" xfId="5845" xr:uid="{00000000-0005-0000-0000-0000F97B0000}"/>
    <cellStyle name="Walutowy 2 14 2 2 3 2" xfId="14239" xr:uid="{00000000-0005-0000-0000-0000FA7B0000}"/>
    <cellStyle name="Walutowy 2 14 2 2 3 2 2" xfId="35221" xr:uid="{00000000-0005-0000-0000-0000FB7B0000}"/>
    <cellStyle name="Walutowy 2 14 2 2 3 3" xfId="26827" xr:uid="{00000000-0005-0000-0000-0000FC7B0000}"/>
    <cellStyle name="Walutowy 2 14 2 2 4" xfId="10043" xr:uid="{00000000-0005-0000-0000-0000FD7B0000}"/>
    <cellStyle name="Walutowy 2 14 2 2 4 2" xfId="31025" xr:uid="{00000000-0005-0000-0000-0000FE7B0000}"/>
    <cellStyle name="Walutowy 2 14 2 2 5" xfId="18435" xr:uid="{00000000-0005-0000-0000-0000FF7B0000}"/>
    <cellStyle name="Walutowy 2 14 2 2 5 2" xfId="39417" xr:uid="{00000000-0005-0000-0000-0000007C0000}"/>
    <cellStyle name="Walutowy 2 14 2 2 6" xfId="22629" xr:uid="{00000000-0005-0000-0000-0000017C0000}"/>
    <cellStyle name="Walutowy 2 14 2 3" xfId="1641" xr:uid="{00000000-0005-0000-0000-0000027C0000}"/>
    <cellStyle name="Walutowy 2 14 2 3 2" xfId="3747" xr:uid="{00000000-0005-0000-0000-0000037C0000}"/>
    <cellStyle name="Walutowy 2 14 2 3 2 2" xfId="7943" xr:uid="{00000000-0005-0000-0000-0000047C0000}"/>
    <cellStyle name="Walutowy 2 14 2 3 2 2 2" xfId="16337" xr:uid="{00000000-0005-0000-0000-0000057C0000}"/>
    <cellStyle name="Walutowy 2 14 2 3 2 2 2 2" xfId="37319" xr:uid="{00000000-0005-0000-0000-0000067C0000}"/>
    <cellStyle name="Walutowy 2 14 2 3 2 2 3" xfId="28925" xr:uid="{00000000-0005-0000-0000-0000077C0000}"/>
    <cellStyle name="Walutowy 2 14 2 3 2 3" xfId="12141" xr:uid="{00000000-0005-0000-0000-0000087C0000}"/>
    <cellStyle name="Walutowy 2 14 2 3 2 3 2" xfId="33123" xr:uid="{00000000-0005-0000-0000-0000097C0000}"/>
    <cellStyle name="Walutowy 2 14 2 3 2 4" xfId="20533" xr:uid="{00000000-0005-0000-0000-00000A7C0000}"/>
    <cellStyle name="Walutowy 2 14 2 3 2 4 2" xfId="41515" xr:uid="{00000000-0005-0000-0000-00000B7C0000}"/>
    <cellStyle name="Walutowy 2 14 2 3 2 5" xfId="24729" xr:uid="{00000000-0005-0000-0000-00000C7C0000}"/>
    <cellStyle name="Walutowy 2 14 2 3 3" xfId="5846" xr:uid="{00000000-0005-0000-0000-00000D7C0000}"/>
    <cellStyle name="Walutowy 2 14 2 3 3 2" xfId="14240" xr:uid="{00000000-0005-0000-0000-00000E7C0000}"/>
    <cellStyle name="Walutowy 2 14 2 3 3 2 2" xfId="35222" xr:uid="{00000000-0005-0000-0000-00000F7C0000}"/>
    <cellStyle name="Walutowy 2 14 2 3 3 3" xfId="26828" xr:uid="{00000000-0005-0000-0000-0000107C0000}"/>
    <cellStyle name="Walutowy 2 14 2 3 4" xfId="10044" xr:uid="{00000000-0005-0000-0000-0000117C0000}"/>
    <cellStyle name="Walutowy 2 14 2 3 4 2" xfId="31026" xr:uid="{00000000-0005-0000-0000-0000127C0000}"/>
    <cellStyle name="Walutowy 2 14 2 3 5" xfId="18436" xr:uid="{00000000-0005-0000-0000-0000137C0000}"/>
    <cellStyle name="Walutowy 2 14 2 3 5 2" xfId="39418" xr:uid="{00000000-0005-0000-0000-0000147C0000}"/>
    <cellStyle name="Walutowy 2 14 2 3 6" xfId="22630" xr:uid="{00000000-0005-0000-0000-0000157C0000}"/>
    <cellStyle name="Walutowy 2 14 2 4" xfId="3745" xr:uid="{00000000-0005-0000-0000-0000167C0000}"/>
    <cellStyle name="Walutowy 2 14 2 4 2" xfId="7941" xr:uid="{00000000-0005-0000-0000-0000177C0000}"/>
    <cellStyle name="Walutowy 2 14 2 4 2 2" xfId="16335" xr:uid="{00000000-0005-0000-0000-0000187C0000}"/>
    <cellStyle name="Walutowy 2 14 2 4 2 2 2" xfId="37317" xr:uid="{00000000-0005-0000-0000-0000197C0000}"/>
    <cellStyle name="Walutowy 2 14 2 4 2 3" xfId="28923" xr:uid="{00000000-0005-0000-0000-00001A7C0000}"/>
    <cellStyle name="Walutowy 2 14 2 4 3" xfId="12139" xr:uid="{00000000-0005-0000-0000-00001B7C0000}"/>
    <cellStyle name="Walutowy 2 14 2 4 3 2" xfId="33121" xr:uid="{00000000-0005-0000-0000-00001C7C0000}"/>
    <cellStyle name="Walutowy 2 14 2 4 4" xfId="20531" xr:uid="{00000000-0005-0000-0000-00001D7C0000}"/>
    <cellStyle name="Walutowy 2 14 2 4 4 2" xfId="41513" xr:uid="{00000000-0005-0000-0000-00001E7C0000}"/>
    <cellStyle name="Walutowy 2 14 2 4 5" xfId="24727" xr:uid="{00000000-0005-0000-0000-00001F7C0000}"/>
    <cellStyle name="Walutowy 2 14 2 5" xfId="5844" xr:uid="{00000000-0005-0000-0000-0000207C0000}"/>
    <cellStyle name="Walutowy 2 14 2 5 2" xfId="14238" xr:uid="{00000000-0005-0000-0000-0000217C0000}"/>
    <cellStyle name="Walutowy 2 14 2 5 2 2" xfId="35220" xr:uid="{00000000-0005-0000-0000-0000227C0000}"/>
    <cellStyle name="Walutowy 2 14 2 5 3" xfId="26826" xr:uid="{00000000-0005-0000-0000-0000237C0000}"/>
    <cellStyle name="Walutowy 2 14 2 6" xfId="10042" xr:uid="{00000000-0005-0000-0000-0000247C0000}"/>
    <cellStyle name="Walutowy 2 14 2 6 2" xfId="31024" xr:uid="{00000000-0005-0000-0000-0000257C0000}"/>
    <cellStyle name="Walutowy 2 14 2 7" xfId="18434" xr:uid="{00000000-0005-0000-0000-0000267C0000}"/>
    <cellStyle name="Walutowy 2 14 2 7 2" xfId="39416" xr:uid="{00000000-0005-0000-0000-0000277C0000}"/>
    <cellStyle name="Walutowy 2 14 2 8" xfId="22628" xr:uid="{00000000-0005-0000-0000-0000287C0000}"/>
    <cellStyle name="Walutowy 2 14 3" xfId="1642" xr:uid="{00000000-0005-0000-0000-0000297C0000}"/>
    <cellStyle name="Walutowy 2 14 3 2" xfId="1643" xr:uid="{00000000-0005-0000-0000-00002A7C0000}"/>
    <cellStyle name="Walutowy 2 14 3 2 2" xfId="3749" xr:uid="{00000000-0005-0000-0000-00002B7C0000}"/>
    <cellStyle name="Walutowy 2 14 3 2 2 2" xfId="7945" xr:uid="{00000000-0005-0000-0000-00002C7C0000}"/>
    <cellStyle name="Walutowy 2 14 3 2 2 2 2" xfId="16339" xr:uid="{00000000-0005-0000-0000-00002D7C0000}"/>
    <cellStyle name="Walutowy 2 14 3 2 2 2 2 2" xfId="37321" xr:uid="{00000000-0005-0000-0000-00002E7C0000}"/>
    <cellStyle name="Walutowy 2 14 3 2 2 2 3" xfId="28927" xr:uid="{00000000-0005-0000-0000-00002F7C0000}"/>
    <cellStyle name="Walutowy 2 14 3 2 2 3" xfId="12143" xr:uid="{00000000-0005-0000-0000-0000307C0000}"/>
    <cellStyle name="Walutowy 2 14 3 2 2 3 2" xfId="33125" xr:uid="{00000000-0005-0000-0000-0000317C0000}"/>
    <cellStyle name="Walutowy 2 14 3 2 2 4" xfId="20535" xr:uid="{00000000-0005-0000-0000-0000327C0000}"/>
    <cellStyle name="Walutowy 2 14 3 2 2 4 2" xfId="41517" xr:uid="{00000000-0005-0000-0000-0000337C0000}"/>
    <cellStyle name="Walutowy 2 14 3 2 2 5" xfId="24731" xr:uid="{00000000-0005-0000-0000-0000347C0000}"/>
    <cellStyle name="Walutowy 2 14 3 2 3" xfId="5848" xr:uid="{00000000-0005-0000-0000-0000357C0000}"/>
    <cellStyle name="Walutowy 2 14 3 2 3 2" xfId="14242" xr:uid="{00000000-0005-0000-0000-0000367C0000}"/>
    <cellStyle name="Walutowy 2 14 3 2 3 2 2" xfId="35224" xr:uid="{00000000-0005-0000-0000-0000377C0000}"/>
    <cellStyle name="Walutowy 2 14 3 2 3 3" xfId="26830" xr:uid="{00000000-0005-0000-0000-0000387C0000}"/>
    <cellStyle name="Walutowy 2 14 3 2 4" xfId="10046" xr:uid="{00000000-0005-0000-0000-0000397C0000}"/>
    <cellStyle name="Walutowy 2 14 3 2 4 2" xfId="31028" xr:uid="{00000000-0005-0000-0000-00003A7C0000}"/>
    <cellStyle name="Walutowy 2 14 3 2 5" xfId="18438" xr:uid="{00000000-0005-0000-0000-00003B7C0000}"/>
    <cellStyle name="Walutowy 2 14 3 2 5 2" xfId="39420" xr:uid="{00000000-0005-0000-0000-00003C7C0000}"/>
    <cellStyle name="Walutowy 2 14 3 2 6" xfId="22632" xr:uid="{00000000-0005-0000-0000-00003D7C0000}"/>
    <cellStyle name="Walutowy 2 14 3 3" xfId="1644" xr:uid="{00000000-0005-0000-0000-00003E7C0000}"/>
    <cellStyle name="Walutowy 2 14 3 3 2" xfId="3750" xr:uid="{00000000-0005-0000-0000-00003F7C0000}"/>
    <cellStyle name="Walutowy 2 14 3 3 2 2" xfId="7946" xr:uid="{00000000-0005-0000-0000-0000407C0000}"/>
    <cellStyle name="Walutowy 2 14 3 3 2 2 2" xfId="16340" xr:uid="{00000000-0005-0000-0000-0000417C0000}"/>
    <cellStyle name="Walutowy 2 14 3 3 2 2 2 2" xfId="37322" xr:uid="{00000000-0005-0000-0000-0000427C0000}"/>
    <cellStyle name="Walutowy 2 14 3 3 2 2 3" xfId="28928" xr:uid="{00000000-0005-0000-0000-0000437C0000}"/>
    <cellStyle name="Walutowy 2 14 3 3 2 3" xfId="12144" xr:uid="{00000000-0005-0000-0000-0000447C0000}"/>
    <cellStyle name="Walutowy 2 14 3 3 2 3 2" xfId="33126" xr:uid="{00000000-0005-0000-0000-0000457C0000}"/>
    <cellStyle name="Walutowy 2 14 3 3 2 4" xfId="20536" xr:uid="{00000000-0005-0000-0000-0000467C0000}"/>
    <cellStyle name="Walutowy 2 14 3 3 2 4 2" xfId="41518" xr:uid="{00000000-0005-0000-0000-0000477C0000}"/>
    <cellStyle name="Walutowy 2 14 3 3 2 5" xfId="24732" xr:uid="{00000000-0005-0000-0000-0000487C0000}"/>
    <cellStyle name="Walutowy 2 14 3 3 3" xfId="5849" xr:uid="{00000000-0005-0000-0000-0000497C0000}"/>
    <cellStyle name="Walutowy 2 14 3 3 3 2" xfId="14243" xr:uid="{00000000-0005-0000-0000-00004A7C0000}"/>
    <cellStyle name="Walutowy 2 14 3 3 3 2 2" xfId="35225" xr:uid="{00000000-0005-0000-0000-00004B7C0000}"/>
    <cellStyle name="Walutowy 2 14 3 3 3 3" xfId="26831" xr:uid="{00000000-0005-0000-0000-00004C7C0000}"/>
    <cellStyle name="Walutowy 2 14 3 3 4" xfId="10047" xr:uid="{00000000-0005-0000-0000-00004D7C0000}"/>
    <cellStyle name="Walutowy 2 14 3 3 4 2" xfId="31029" xr:uid="{00000000-0005-0000-0000-00004E7C0000}"/>
    <cellStyle name="Walutowy 2 14 3 3 5" xfId="18439" xr:uid="{00000000-0005-0000-0000-00004F7C0000}"/>
    <cellStyle name="Walutowy 2 14 3 3 5 2" xfId="39421" xr:uid="{00000000-0005-0000-0000-0000507C0000}"/>
    <cellStyle name="Walutowy 2 14 3 3 6" xfId="22633" xr:uid="{00000000-0005-0000-0000-0000517C0000}"/>
    <cellStyle name="Walutowy 2 14 3 4" xfId="3748" xr:uid="{00000000-0005-0000-0000-0000527C0000}"/>
    <cellStyle name="Walutowy 2 14 3 4 2" xfId="7944" xr:uid="{00000000-0005-0000-0000-0000537C0000}"/>
    <cellStyle name="Walutowy 2 14 3 4 2 2" xfId="16338" xr:uid="{00000000-0005-0000-0000-0000547C0000}"/>
    <cellStyle name="Walutowy 2 14 3 4 2 2 2" xfId="37320" xr:uid="{00000000-0005-0000-0000-0000557C0000}"/>
    <cellStyle name="Walutowy 2 14 3 4 2 3" xfId="28926" xr:uid="{00000000-0005-0000-0000-0000567C0000}"/>
    <cellStyle name="Walutowy 2 14 3 4 3" xfId="12142" xr:uid="{00000000-0005-0000-0000-0000577C0000}"/>
    <cellStyle name="Walutowy 2 14 3 4 3 2" xfId="33124" xr:uid="{00000000-0005-0000-0000-0000587C0000}"/>
    <cellStyle name="Walutowy 2 14 3 4 4" xfId="20534" xr:uid="{00000000-0005-0000-0000-0000597C0000}"/>
    <cellStyle name="Walutowy 2 14 3 4 4 2" xfId="41516" xr:uid="{00000000-0005-0000-0000-00005A7C0000}"/>
    <cellStyle name="Walutowy 2 14 3 4 5" xfId="24730" xr:uid="{00000000-0005-0000-0000-00005B7C0000}"/>
    <cellStyle name="Walutowy 2 14 3 5" xfId="5847" xr:uid="{00000000-0005-0000-0000-00005C7C0000}"/>
    <cellStyle name="Walutowy 2 14 3 5 2" xfId="14241" xr:uid="{00000000-0005-0000-0000-00005D7C0000}"/>
    <cellStyle name="Walutowy 2 14 3 5 2 2" xfId="35223" xr:uid="{00000000-0005-0000-0000-00005E7C0000}"/>
    <cellStyle name="Walutowy 2 14 3 5 3" xfId="26829" xr:uid="{00000000-0005-0000-0000-00005F7C0000}"/>
    <cellStyle name="Walutowy 2 14 3 6" xfId="10045" xr:uid="{00000000-0005-0000-0000-0000607C0000}"/>
    <cellStyle name="Walutowy 2 14 3 6 2" xfId="31027" xr:uid="{00000000-0005-0000-0000-0000617C0000}"/>
    <cellStyle name="Walutowy 2 14 3 7" xfId="18437" xr:uid="{00000000-0005-0000-0000-0000627C0000}"/>
    <cellStyle name="Walutowy 2 14 3 7 2" xfId="39419" xr:uid="{00000000-0005-0000-0000-0000637C0000}"/>
    <cellStyle name="Walutowy 2 14 3 8" xfId="22631" xr:uid="{00000000-0005-0000-0000-0000647C0000}"/>
    <cellStyle name="Walutowy 2 14 4" xfId="1645" xr:uid="{00000000-0005-0000-0000-0000657C0000}"/>
    <cellStyle name="Walutowy 2 14 4 2" xfId="1646" xr:uid="{00000000-0005-0000-0000-0000667C0000}"/>
    <cellStyle name="Walutowy 2 14 4 2 2" xfId="3752" xr:uid="{00000000-0005-0000-0000-0000677C0000}"/>
    <cellStyle name="Walutowy 2 14 4 2 2 2" xfId="7948" xr:uid="{00000000-0005-0000-0000-0000687C0000}"/>
    <cellStyle name="Walutowy 2 14 4 2 2 2 2" xfId="16342" xr:uid="{00000000-0005-0000-0000-0000697C0000}"/>
    <cellStyle name="Walutowy 2 14 4 2 2 2 2 2" xfId="37324" xr:uid="{00000000-0005-0000-0000-00006A7C0000}"/>
    <cellStyle name="Walutowy 2 14 4 2 2 2 3" xfId="28930" xr:uid="{00000000-0005-0000-0000-00006B7C0000}"/>
    <cellStyle name="Walutowy 2 14 4 2 2 3" xfId="12146" xr:uid="{00000000-0005-0000-0000-00006C7C0000}"/>
    <cellStyle name="Walutowy 2 14 4 2 2 3 2" xfId="33128" xr:uid="{00000000-0005-0000-0000-00006D7C0000}"/>
    <cellStyle name="Walutowy 2 14 4 2 2 4" xfId="20538" xr:uid="{00000000-0005-0000-0000-00006E7C0000}"/>
    <cellStyle name="Walutowy 2 14 4 2 2 4 2" xfId="41520" xr:uid="{00000000-0005-0000-0000-00006F7C0000}"/>
    <cellStyle name="Walutowy 2 14 4 2 2 5" xfId="24734" xr:uid="{00000000-0005-0000-0000-0000707C0000}"/>
    <cellStyle name="Walutowy 2 14 4 2 3" xfId="5851" xr:uid="{00000000-0005-0000-0000-0000717C0000}"/>
    <cellStyle name="Walutowy 2 14 4 2 3 2" xfId="14245" xr:uid="{00000000-0005-0000-0000-0000727C0000}"/>
    <cellStyle name="Walutowy 2 14 4 2 3 2 2" xfId="35227" xr:uid="{00000000-0005-0000-0000-0000737C0000}"/>
    <cellStyle name="Walutowy 2 14 4 2 3 3" xfId="26833" xr:uid="{00000000-0005-0000-0000-0000747C0000}"/>
    <cellStyle name="Walutowy 2 14 4 2 4" xfId="10049" xr:uid="{00000000-0005-0000-0000-0000757C0000}"/>
    <cellStyle name="Walutowy 2 14 4 2 4 2" xfId="31031" xr:uid="{00000000-0005-0000-0000-0000767C0000}"/>
    <cellStyle name="Walutowy 2 14 4 2 5" xfId="18441" xr:uid="{00000000-0005-0000-0000-0000777C0000}"/>
    <cellStyle name="Walutowy 2 14 4 2 5 2" xfId="39423" xr:uid="{00000000-0005-0000-0000-0000787C0000}"/>
    <cellStyle name="Walutowy 2 14 4 2 6" xfId="22635" xr:uid="{00000000-0005-0000-0000-0000797C0000}"/>
    <cellStyle name="Walutowy 2 14 4 3" xfId="1647" xr:uid="{00000000-0005-0000-0000-00007A7C0000}"/>
    <cellStyle name="Walutowy 2 14 4 3 2" xfId="3753" xr:uid="{00000000-0005-0000-0000-00007B7C0000}"/>
    <cellStyle name="Walutowy 2 14 4 3 2 2" xfId="7949" xr:uid="{00000000-0005-0000-0000-00007C7C0000}"/>
    <cellStyle name="Walutowy 2 14 4 3 2 2 2" xfId="16343" xr:uid="{00000000-0005-0000-0000-00007D7C0000}"/>
    <cellStyle name="Walutowy 2 14 4 3 2 2 2 2" xfId="37325" xr:uid="{00000000-0005-0000-0000-00007E7C0000}"/>
    <cellStyle name="Walutowy 2 14 4 3 2 2 3" xfId="28931" xr:uid="{00000000-0005-0000-0000-00007F7C0000}"/>
    <cellStyle name="Walutowy 2 14 4 3 2 3" xfId="12147" xr:uid="{00000000-0005-0000-0000-0000807C0000}"/>
    <cellStyle name="Walutowy 2 14 4 3 2 3 2" xfId="33129" xr:uid="{00000000-0005-0000-0000-0000817C0000}"/>
    <cellStyle name="Walutowy 2 14 4 3 2 4" xfId="20539" xr:uid="{00000000-0005-0000-0000-0000827C0000}"/>
    <cellStyle name="Walutowy 2 14 4 3 2 4 2" xfId="41521" xr:uid="{00000000-0005-0000-0000-0000837C0000}"/>
    <cellStyle name="Walutowy 2 14 4 3 2 5" xfId="24735" xr:uid="{00000000-0005-0000-0000-0000847C0000}"/>
    <cellStyle name="Walutowy 2 14 4 3 3" xfId="5852" xr:uid="{00000000-0005-0000-0000-0000857C0000}"/>
    <cellStyle name="Walutowy 2 14 4 3 3 2" xfId="14246" xr:uid="{00000000-0005-0000-0000-0000867C0000}"/>
    <cellStyle name="Walutowy 2 14 4 3 3 2 2" xfId="35228" xr:uid="{00000000-0005-0000-0000-0000877C0000}"/>
    <cellStyle name="Walutowy 2 14 4 3 3 3" xfId="26834" xr:uid="{00000000-0005-0000-0000-0000887C0000}"/>
    <cellStyle name="Walutowy 2 14 4 3 4" xfId="10050" xr:uid="{00000000-0005-0000-0000-0000897C0000}"/>
    <cellStyle name="Walutowy 2 14 4 3 4 2" xfId="31032" xr:uid="{00000000-0005-0000-0000-00008A7C0000}"/>
    <cellStyle name="Walutowy 2 14 4 3 5" xfId="18442" xr:uid="{00000000-0005-0000-0000-00008B7C0000}"/>
    <cellStyle name="Walutowy 2 14 4 3 5 2" xfId="39424" xr:uid="{00000000-0005-0000-0000-00008C7C0000}"/>
    <cellStyle name="Walutowy 2 14 4 3 6" xfId="22636" xr:uid="{00000000-0005-0000-0000-00008D7C0000}"/>
    <cellStyle name="Walutowy 2 14 4 4" xfId="3751" xr:uid="{00000000-0005-0000-0000-00008E7C0000}"/>
    <cellStyle name="Walutowy 2 14 4 4 2" xfId="7947" xr:uid="{00000000-0005-0000-0000-00008F7C0000}"/>
    <cellStyle name="Walutowy 2 14 4 4 2 2" xfId="16341" xr:uid="{00000000-0005-0000-0000-0000907C0000}"/>
    <cellStyle name="Walutowy 2 14 4 4 2 2 2" xfId="37323" xr:uid="{00000000-0005-0000-0000-0000917C0000}"/>
    <cellStyle name="Walutowy 2 14 4 4 2 3" xfId="28929" xr:uid="{00000000-0005-0000-0000-0000927C0000}"/>
    <cellStyle name="Walutowy 2 14 4 4 3" xfId="12145" xr:uid="{00000000-0005-0000-0000-0000937C0000}"/>
    <cellStyle name="Walutowy 2 14 4 4 3 2" xfId="33127" xr:uid="{00000000-0005-0000-0000-0000947C0000}"/>
    <cellStyle name="Walutowy 2 14 4 4 4" xfId="20537" xr:uid="{00000000-0005-0000-0000-0000957C0000}"/>
    <cellStyle name="Walutowy 2 14 4 4 4 2" xfId="41519" xr:uid="{00000000-0005-0000-0000-0000967C0000}"/>
    <cellStyle name="Walutowy 2 14 4 4 5" xfId="24733" xr:uid="{00000000-0005-0000-0000-0000977C0000}"/>
    <cellStyle name="Walutowy 2 14 4 5" xfId="5850" xr:uid="{00000000-0005-0000-0000-0000987C0000}"/>
    <cellStyle name="Walutowy 2 14 4 5 2" xfId="14244" xr:uid="{00000000-0005-0000-0000-0000997C0000}"/>
    <cellStyle name="Walutowy 2 14 4 5 2 2" xfId="35226" xr:uid="{00000000-0005-0000-0000-00009A7C0000}"/>
    <cellStyle name="Walutowy 2 14 4 5 3" xfId="26832" xr:uid="{00000000-0005-0000-0000-00009B7C0000}"/>
    <cellStyle name="Walutowy 2 14 4 6" xfId="10048" xr:uid="{00000000-0005-0000-0000-00009C7C0000}"/>
    <cellStyle name="Walutowy 2 14 4 6 2" xfId="31030" xr:uid="{00000000-0005-0000-0000-00009D7C0000}"/>
    <cellStyle name="Walutowy 2 14 4 7" xfId="18440" xr:uid="{00000000-0005-0000-0000-00009E7C0000}"/>
    <cellStyle name="Walutowy 2 14 4 7 2" xfId="39422" xr:uid="{00000000-0005-0000-0000-00009F7C0000}"/>
    <cellStyle name="Walutowy 2 14 4 8" xfId="22634" xr:uid="{00000000-0005-0000-0000-0000A07C0000}"/>
    <cellStyle name="Walutowy 2 14 5" xfId="1648" xr:uid="{00000000-0005-0000-0000-0000A17C0000}"/>
    <cellStyle name="Walutowy 2 14 5 2" xfId="3754" xr:uid="{00000000-0005-0000-0000-0000A27C0000}"/>
    <cellStyle name="Walutowy 2 14 5 2 2" xfId="7950" xr:uid="{00000000-0005-0000-0000-0000A37C0000}"/>
    <cellStyle name="Walutowy 2 14 5 2 2 2" xfId="16344" xr:uid="{00000000-0005-0000-0000-0000A47C0000}"/>
    <cellStyle name="Walutowy 2 14 5 2 2 2 2" xfId="37326" xr:uid="{00000000-0005-0000-0000-0000A57C0000}"/>
    <cellStyle name="Walutowy 2 14 5 2 2 3" xfId="28932" xr:uid="{00000000-0005-0000-0000-0000A67C0000}"/>
    <cellStyle name="Walutowy 2 14 5 2 3" xfId="12148" xr:uid="{00000000-0005-0000-0000-0000A77C0000}"/>
    <cellStyle name="Walutowy 2 14 5 2 3 2" xfId="33130" xr:uid="{00000000-0005-0000-0000-0000A87C0000}"/>
    <cellStyle name="Walutowy 2 14 5 2 4" xfId="20540" xr:uid="{00000000-0005-0000-0000-0000A97C0000}"/>
    <cellStyle name="Walutowy 2 14 5 2 4 2" xfId="41522" xr:uid="{00000000-0005-0000-0000-0000AA7C0000}"/>
    <cellStyle name="Walutowy 2 14 5 2 5" xfId="24736" xr:uid="{00000000-0005-0000-0000-0000AB7C0000}"/>
    <cellStyle name="Walutowy 2 14 5 3" xfId="5853" xr:uid="{00000000-0005-0000-0000-0000AC7C0000}"/>
    <cellStyle name="Walutowy 2 14 5 3 2" xfId="14247" xr:uid="{00000000-0005-0000-0000-0000AD7C0000}"/>
    <cellStyle name="Walutowy 2 14 5 3 2 2" xfId="35229" xr:uid="{00000000-0005-0000-0000-0000AE7C0000}"/>
    <cellStyle name="Walutowy 2 14 5 3 3" xfId="26835" xr:uid="{00000000-0005-0000-0000-0000AF7C0000}"/>
    <cellStyle name="Walutowy 2 14 5 4" xfId="10051" xr:uid="{00000000-0005-0000-0000-0000B07C0000}"/>
    <cellStyle name="Walutowy 2 14 5 4 2" xfId="31033" xr:uid="{00000000-0005-0000-0000-0000B17C0000}"/>
    <cellStyle name="Walutowy 2 14 5 5" xfId="18443" xr:uid="{00000000-0005-0000-0000-0000B27C0000}"/>
    <cellStyle name="Walutowy 2 14 5 5 2" xfId="39425" xr:uid="{00000000-0005-0000-0000-0000B37C0000}"/>
    <cellStyle name="Walutowy 2 14 5 6" xfId="22637" xr:uid="{00000000-0005-0000-0000-0000B47C0000}"/>
    <cellStyle name="Walutowy 2 14 6" xfId="1649" xr:uid="{00000000-0005-0000-0000-0000B57C0000}"/>
    <cellStyle name="Walutowy 2 14 6 2" xfId="3755" xr:uid="{00000000-0005-0000-0000-0000B67C0000}"/>
    <cellStyle name="Walutowy 2 14 6 2 2" xfId="7951" xr:uid="{00000000-0005-0000-0000-0000B77C0000}"/>
    <cellStyle name="Walutowy 2 14 6 2 2 2" xfId="16345" xr:uid="{00000000-0005-0000-0000-0000B87C0000}"/>
    <cellStyle name="Walutowy 2 14 6 2 2 2 2" xfId="37327" xr:uid="{00000000-0005-0000-0000-0000B97C0000}"/>
    <cellStyle name="Walutowy 2 14 6 2 2 3" xfId="28933" xr:uid="{00000000-0005-0000-0000-0000BA7C0000}"/>
    <cellStyle name="Walutowy 2 14 6 2 3" xfId="12149" xr:uid="{00000000-0005-0000-0000-0000BB7C0000}"/>
    <cellStyle name="Walutowy 2 14 6 2 3 2" xfId="33131" xr:uid="{00000000-0005-0000-0000-0000BC7C0000}"/>
    <cellStyle name="Walutowy 2 14 6 2 4" xfId="20541" xr:uid="{00000000-0005-0000-0000-0000BD7C0000}"/>
    <cellStyle name="Walutowy 2 14 6 2 4 2" xfId="41523" xr:uid="{00000000-0005-0000-0000-0000BE7C0000}"/>
    <cellStyle name="Walutowy 2 14 6 2 5" xfId="24737" xr:uid="{00000000-0005-0000-0000-0000BF7C0000}"/>
    <cellStyle name="Walutowy 2 14 6 3" xfId="5854" xr:uid="{00000000-0005-0000-0000-0000C07C0000}"/>
    <cellStyle name="Walutowy 2 14 6 3 2" xfId="14248" xr:uid="{00000000-0005-0000-0000-0000C17C0000}"/>
    <cellStyle name="Walutowy 2 14 6 3 2 2" xfId="35230" xr:uid="{00000000-0005-0000-0000-0000C27C0000}"/>
    <cellStyle name="Walutowy 2 14 6 3 3" xfId="26836" xr:uid="{00000000-0005-0000-0000-0000C37C0000}"/>
    <cellStyle name="Walutowy 2 14 6 4" xfId="10052" xr:uid="{00000000-0005-0000-0000-0000C47C0000}"/>
    <cellStyle name="Walutowy 2 14 6 4 2" xfId="31034" xr:uid="{00000000-0005-0000-0000-0000C57C0000}"/>
    <cellStyle name="Walutowy 2 14 6 5" xfId="18444" xr:uid="{00000000-0005-0000-0000-0000C67C0000}"/>
    <cellStyle name="Walutowy 2 14 6 5 2" xfId="39426" xr:uid="{00000000-0005-0000-0000-0000C77C0000}"/>
    <cellStyle name="Walutowy 2 14 6 6" xfId="22638" xr:uid="{00000000-0005-0000-0000-0000C87C0000}"/>
    <cellStyle name="Walutowy 2 14 7" xfId="3744" xr:uid="{00000000-0005-0000-0000-0000C97C0000}"/>
    <cellStyle name="Walutowy 2 14 7 2" xfId="7940" xr:uid="{00000000-0005-0000-0000-0000CA7C0000}"/>
    <cellStyle name="Walutowy 2 14 7 2 2" xfId="16334" xr:uid="{00000000-0005-0000-0000-0000CB7C0000}"/>
    <cellStyle name="Walutowy 2 14 7 2 2 2" xfId="37316" xr:uid="{00000000-0005-0000-0000-0000CC7C0000}"/>
    <cellStyle name="Walutowy 2 14 7 2 3" xfId="28922" xr:uid="{00000000-0005-0000-0000-0000CD7C0000}"/>
    <cellStyle name="Walutowy 2 14 7 3" xfId="12138" xr:uid="{00000000-0005-0000-0000-0000CE7C0000}"/>
    <cellStyle name="Walutowy 2 14 7 3 2" xfId="33120" xr:uid="{00000000-0005-0000-0000-0000CF7C0000}"/>
    <cellStyle name="Walutowy 2 14 7 4" xfId="20530" xr:uid="{00000000-0005-0000-0000-0000D07C0000}"/>
    <cellStyle name="Walutowy 2 14 7 4 2" xfId="41512" xr:uid="{00000000-0005-0000-0000-0000D17C0000}"/>
    <cellStyle name="Walutowy 2 14 7 5" xfId="24726" xr:uid="{00000000-0005-0000-0000-0000D27C0000}"/>
    <cellStyle name="Walutowy 2 14 8" xfId="5843" xr:uid="{00000000-0005-0000-0000-0000D37C0000}"/>
    <cellStyle name="Walutowy 2 14 8 2" xfId="14237" xr:uid="{00000000-0005-0000-0000-0000D47C0000}"/>
    <cellStyle name="Walutowy 2 14 8 2 2" xfId="35219" xr:uid="{00000000-0005-0000-0000-0000D57C0000}"/>
    <cellStyle name="Walutowy 2 14 8 3" xfId="26825" xr:uid="{00000000-0005-0000-0000-0000D67C0000}"/>
    <cellStyle name="Walutowy 2 14 9" xfId="10041" xr:uid="{00000000-0005-0000-0000-0000D77C0000}"/>
    <cellStyle name="Walutowy 2 14 9 2" xfId="31023" xr:uid="{00000000-0005-0000-0000-0000D87C0000}"/>
    <cellStyle name="Walutowy 2 15" xfId="1650" xr:uid="{00000000-0005-0000-0000-0000D97C0000}"/>
    <cellStyle name="Walutowy 2 15 10" xfId="18445" xr:uid="{00000000-0005-0000-0000-0000DA7C0000}"/>
    <cellStyle name="Walutowy 2 15 10 2" xfId="39427" xr:uid="{00000000-0005-0000-0000-0000DB7C0000}"/>
    <cellStyle name="Walutowy 2 15 11" xfId="22639" xr:uid="{00000000-0005-0000-0000-0000DC7C0000}"/>
    <cellStyle name="Walutowy 2 15 2" xfId="1651" xr:uid="{00000000-0005-0000-0000-0000DD7C0000}"/>
    <cellStyle name="Walutowy 2 15 2 2" xfId="1652" xr:uid="{00000000-0005-0000-0000-0000DE7C0000}"/>
    <cellStyle name="Walutowy 2 15 2 2 2" xfId="3758" xr:uid="{00000000-0005-0000-0000-0000DF7C0000}"/>
    <cellStyle name="Walutowy 2 15 2 2 2 2" xfId="7954" xr:uid="{00000000-0005-0000-0000-0000E07C0000}"/>
    <cellStyle name="Walutowy 2 15 2 2 2 2 2" xfId="16348" xr:uid="{00000000-0005-0000-0000-0000E17C0000}"/>
    <cellStyle name="Walutowy 2 15 2 2 2 2 2 2" xfId="37330" xr:uid="{00000000-0005-0000-0000-0000E27C0000}"/>
    <cellStyle name="Walutowy 2 15 2 2 2 2 3" xfId="28936" xr:uid="{00000000-0005-0000-0000-0000E37C0000}"/>
    <cellStyle name="Walutowy 2 15 2 2 2 3" xfId="12152" xr:uid="{00000000-0005-0000-0000-0000E47C0000}"/>
    <cellStyle name="Walutowy 2 15 2 2 2 3 2" xfId="33134" xr:uid="{00000000-0005-0000-0000-0000E57C0000}"/>
    <cellStyle name="Walutowy 2 15 2 2 2 4" xfId="20544" xr:uid="{00000000-0005-0000-0000-0000E67C0000}"/>
    <cellStyle name="Walutowy 2 15 2 2 2 4 2" xfId="41526" xr:uid="{00000000-0005-0000-0000-0000E77C0000}"/>
    <cellStyle name="Walutowy 2 15 2 2 2 5" xfId="24740" xr:uid="{00000000-0005-0000-0000-0000E87C0000}"/>
    <cellStyle name="Walutowy 2 15 2 2 3" xfId="5857" xr:uid="{00000000-0005-0000-0000-0000E97C0000}"/>
    <cellStyle name="Walutowy 2 15 2 2 3 2" xfId="14251" xr:uid="{00000000-0005-0000-0000-0000EA7C0000}"/>
    <cellStyle name="Walutowy 2 15 2 2 3 2 2" xfId="35233" xr:uid="{00000000-0005-0000-0000-0000EB7C0000}"/>
    <cellStyle name="Walutowy 2 15 2 2 3 3" xfId="26839" xr:uid="{00000000-0005-0000-0000-0000EC7C0000}"/>
    <cellStyle name="Walutowy 2 15 2 2 4" xfId="10055" xr:uid="{00000000-0005-0000-0000-0000ED7C0000}"/>
    <cellStyle name="Walutowy 2 15 2 2 4 2" xfId="31037" xr:uid="{00000000-0005-0000-0000-0000EE7C0000}"/>
    <cellStyle name="Walutowy 2 15 2 2 5" xfId="18447" xr:uid="{00000000-0005-0000-0000-0000EF7C0000}"/>
    <cellStyle name="Walutowy 2 15 2 2 5 2" xfId="39429" xr:uid="{00000000-0005-0000-0000-0000F07C0000}"/>
    <cellStyle name="Walutowy 2 15 2 2 6" xfId="22641" xr:uid="{00000000-0005-0000-0000-0000F17C0000}"/>
    <cellStyle name="Walutowy 2 15 2 3" xfId="1653" xr:uid="{00000000-0005-0000-0000-0000F27C0000}"/>
    <cellStyle name="Walutowy 2 15 2 3 2" xfId="3759" xr:uid="{00000000-0005-0000-0000-0000F37C0000}"/>
    <cellStyle name="Walutowy 2 15 2 3 2 2" xfId="7955" xr:uid="{00000000-0005-0000-0000-0000F47C0000}"/>
    <cellStyle name="Walutowy 2 15 2 3 2 2 2" xfId="16349" xr:uid="{00000000-0005-0000-0000-0000F57C0000}"/>
    <cellStyle name="Walutowy 2 15 2 3 2 2 2 2" xfId="37331" xr:uid="{00000000-0005-0000-0000-0000F67C0000}"/>
    <cellStyle name="Walutowy 2 15 2 3 2 2 3" xfId="28937" xr:uid="{00000000-0005-0000-0000-0000F77C0000}"/>
    <cellStyle name="Walutowy 2 15 2 3 2 3" xfId="12153" xr:uid="{00000000-0005-0000-0000-0000F87C0000}"/>
    <cellStyle name="Walutowy 2 15 2 3 2 3 2" xfId="33135" xr:uid="{00000000-0005-0000-0000-0000F97C0000}"/>
    <cellStyle name="Walutowy 2 15 2 3 2 4" xfId="20545" xr:uid="{00000000-0005-0000-0000-0000FA7C0000}"/>
    <cellStyle name="Walutowy 2 15 2 3 2 4 2" xfId="41527" xr:uid="{00000000-0005-0000-0000-0000FB7C0000}"/>
    <cellStyle name="Walutowy 2 15 2 3 2 5" xfId="24741" xr:uid="{00000000-0005-0000-0000-0000FC7C0000}"/>
    <cellStyle name="Walutowy 2 15 2 3 3" xfId="5858" xr:uid="{00000000-0005-0000-0000-0000FD7C0000}"/>
    <cellStyle name="Walutowy 2 15 2 3 3 2" xfId="14252" xr:uid="{00000000-0005-0000-0000-0000FE7C0000}"/>
    <cellStyle name="Walutowy 2 15 2 3 3 2 2" xfId="35234" xr:uid="{00000000-0005-0000-0000-0000FF7C0000}"/>
    <cellStyle name="Walutowy 2 15 2 3 3 3" xfId="26840" xr:uid="{00000000-0005-0000-0000-0000007D0000}"/>
    <cellStyle name="Walutowy 2 15 2 3 4" xfId="10056" xr:uid="{00000000-0005-0000-0000-0000017D0000}"/>
    <cellStyle name="Walutowy 2 15 2 3 4 2" xfId="31038" xr:uid="{00000000-0005-0000-0000-0000027D0000}"/>
    <cellStyle name="Walutowy 2 15 2 3 5" xfId="18448" xr:uid="{00000000-0005-0000-0000-0000037D0000}"/>
    <cellStyle name="Walutowy 2 15 2 3 5 2" xfId="39430" xr:uid="{00000000-0005-0000-0000-0000047D0000}"/>
    <cellStyle name="Walutowy 2 15 2 3 6" xfId="22642" xr:uid="{00000000-0005-0000-0000-0000057D0000}"/>
    <cellStyle name="Walutowy 2 15 2 4" xfId="3757" xr:uid="{00000000-0005-0000-0000-0000067D0000}"/>
    <cellStyle name="Walutowy 2 15 2 4 2" xfId="7953" xr:uid="{00000000-0005-0000-0000-0000077D0000}"/>
    <cellStyle name="Walutowy 2 15 2 4 2 2" xfId="16347" xr:uid="{00000000-0005-0000-0000-0000087D0000}"/>
    <cellStyle name="Walutowy 2 15 2 4 2 2 2" xfId="37329" xr:uid="{00000000-0005-0000-0000-0000097D0000}"/>
    <cellStyle name="Walutowy 2 15 2 4 2 3" xfId="28935" xr:uid="{00000000-0005-0000-0000-00000A7D0000}"/>
    <cellStyle name="Walutowy 2 15 2 4 3" xfId="12151" xr:uid="{00000000-0005-0000-0000-00000B7D0000}"/>
    <cellStyle name="Walutowy 2 15 2 4 3 2" xfId="33133" xr:uid="{00000000-0005-0000-0000-00000C7D0000}"/>
    <cellStyle name="Walutowy 2 15 2 4 4" xfId="20543" xr:uid="{00000000-0005-0000-0000-00000D7D0000}"/>
    <cellStyle name="Walutowy 2 15 2 4 4 2" xfId="41525" xr:uid="{00000000-0005-0000-0000-00000E7D0000}"/>
    <cellStyle name="Walutowy 2 15 2 4 5" xfId="24739" xr:uid="{00000000-0005-0000-0000-00000F7D0000}"/>
    <cellStyle name="Walutowy 2 15 2 5" xfId="5856" xr:uid="{00000000-0005-0000-0000-0000107D0000}"/>
    <cellStyle name="Walutowy 2 15 2 5 2" xfId="14250" xr:uid="{00000000-0005-0000-0000-0000117D0000}"/>
    <cellStyle name="Walutowy 2 15 2 5 2 2" xfId="35232" xr:uid="{00000000-0005-0000-0000-0000127D0000}"/>
    <cellStyle name="Walutowy 2 15 2 5 3" xfId="26838" xr:uid="{00000000-0005-0000-0000-0000137D0000}"/>
    <cellStyle name="Walutowy 2 15 2 6" xfId="10054" xr:uid="{00000000-0005-0000-0000-0000147D0000}"/>
    <cellStyle name="Walutowy 2 15 2 6 2" xfId="31036" xr:uid="{00000000-0005-0000-0000-0000157D0000}"/>
    <cellStyle name="Walutowy 2 15 2 7" xfId="18446" xr:uid="{00000000-0005-0000-0000-0000167D0000}"/>
    <cellStyle name="Walutowy 2 15 2 7 2" xfId="39428" xr:uid="{00000000-0005-0000-0000-0000177D0000}"/>
    <cellStyle name="Walutowy 2 15 2 8" xfId="22640" xr:uid="{00000000-0005-0000-0000-0000187D0000}"/>
    <cellStyle name="Walutowy 2 15 3" xfId="1654" xr:uid="{00000000-0005-0000-0000-0000197D0000}"/>
    <cellStyle name="Walutowy 2 15 3 2" xfId="1655" xr:uid="{00000000-0005-0000-0000-00001A7D0000}"/>
    <cellStyle name="Walutowy 2 15 3 2 2" xfId="3761" xr:uid="{00000000-0005-0000-0000-00001B7D0000}"/>
    <cellStyle name="Walutowy 2 15 3 2 2 2" xfId="7957" xr:uid="{00000000-0005-0000-0000-00001C7D0000}"/>
    <cellStyle name="Walutowy 2 15 3 2 2 2 2" xfId="16351" xr:uid="{00000000-0005-0000-0000-00001D7D0000}"/>
    <cellStyle name="Walutowy 2 15 3 2 2 2 2 2" xfId="37333" xr:uid="{00000000-0005-0000-0000-00001E7D0000}"/>
    <cellStyle name="Walutowy 2 15 3 2 2 2 3" xfId="28939" xr:uid="{00000000-0005-0000-0000-00001F7D0000}"/>
    <cellStyle name="Walutowy 2 15 3 2 2 3" xfId="12155" xr:uid="{00000000-0005-0000-0000-0000207D0000}"/>
    <cellStyle name="Walutowy 2 15 3 2 2 3 2" xfId="33137" xr:uid="{00000000-0005-0000-0000-0000217D0000}"/>
    <cellStyle name="Walutowy 2 15 3 2 2 4" xfId="20547" xr:uid="{00000000-0005-0000-0000-0000227D0000}"/>
    <cellStyle name="Walutowy 2 15 3 2 2 4 2" xfId="41529" xr:uid="{00000000-0005-0000-0000-0000237D0000}"/>
    <cellStyle name="Walutowy 2 15 3 2 2 5" xfId="24743" xr:uid="{00000000-0005-0000-0000-0000247D0000}"/>
    <cellStyle name="Walutowy 2 15 3 2 3" xfId="5860" xr:uid="{00000000-0005-0000-0000-0000257D0000}"/>
    <cellStyle name="Walutowy 2 15 3 2 3 2" xfId="14254" xr:uid="{00000000-0005-0000-0000-0000267D0000}"/>
    <cellStyle name="Walutowy 2 15 3 2 3 2 2" xfId="35236" xr:uid="{00000000-0005-0000-0000-0000277D0000}"/>
    <cellStyle name="Walutowy 2 15 3 2 3 3" xfId="26842" xr:uid="{00000000-0005-0000-0000-0000287D0000}"/>
    <cellStyle name="Walutowy 2 15 3 2 4" xfId="10058" xr:uid="{00000000-0005-0000-0000-0000297D0000}"/>
    <cellStyle name="Walutowy 2 15 3 2 4 2" xfId="31040" xr:uid="{00000000-0005-0000-0000-00002A7D0000}"/>
    <cellStyle name="Walutowy 2 15 3 2 5" xfId="18450" xr:uid="{00000000-0005-0000-0000-00002B7D0000}"/>
    <cellStyle name="Walutowy 2 15 3 2 5 2" xfId="39432" xr:uid="{00000000-0005-0000-0000-00002C7D0000}"/>
    <cellStyle name="Walutowy 2 15 3 2 6" xfId="22644" xr:uid="{00000000-0005-0000-0000-00002D7D0000}"/>
    <cellStyle name="Walutowy 2 15 3 3" xfId="1656" xr:uid="{00000000-0005-0000-0000-00002E7D0000}"/>
    <cellStyle name="Walutowy 2 15 3 3 2" xfId="3762" xr:uid="{00000000-0005-0000-0000-00002F7D0000}"/>
    <cellStyle name="Walutowy 2 15 3 3 2 2" xfId="7958" xr:uid="{00000000-0005-0000-0000-0000307D0000}"/>
    <cellStyle name="Walutowy 2 15 3 3 2 2 2" xfId="16352" xr:uid="{00000000-0005-0000-0000-0000317D0000}"/>
    <cellStyle name="Walutowy 2 15 3 3 2 2 2 2" xfId="37334" xr:uid="{00000000-0005-0000-0000-0000327D0000}"/>
    <cellStyle name="Walutowy 2 15 3 3 2 2 3" xfId="28940" xr:uid="{00000000-0005-0000-0000-0000337D0000}"/>
    <cellStyle name="Walutowy 2 15 3 3 2 3" xfId="12156" xr:uid="{00000000-0005-0000-0000-0000347D0000}"/>
    <cellStyle name="Walutowy 2 15 3 3 2 3 2" xfId="33138" xr:uid="{00000000-0005-0000-0000-0000357D0000}"/>
    <cellStyle name="Walutowy 2 15 3 3 2 4" xfId="20548" xr:uid="{00000000-0005-0000-0000-0000367D0000}"/>
    <cellStyle name="Walutowy 2 15 3 3 2 4 2" xfId="41530" xr:uid="{00000000-0005-0000-0000-0000377D0000}"/>
    <cellStyle name="Walutowy 2 15 3 3 2 5" xfId="24744" xr:uid="{00000000-0005-0000-0000-0000387D0000}"/>
    <cellStyle name="Walutowy 2 15 3 3 3" xfId="5861" xr:uid="{00000000-0005-0000-0000-0000397D0000}"/>
    <cellStyle name="Walutowy 2 15 3 3 3 2" xfId="14255" xr:uid="{00000000-0005-0000-0000-00003A7D0000}"/>
    <cellStyle name="Walutowy 2 15 3 3 3 2 2" xfId="35237" xr:uid="{00000000-0005-0000-0000-00003B7D0000}"/>
    <cellStyle name="Walutowy 2 15 3 3 3 3" xfId="26843" xr:uid="{00000000-0005-0000-0000-00003C7D0000}"/>
    <cellStyle name="Walutowy 2 15 3 3 4" xfId="10059" xr:uid="{00000000-0005-0000-0000-00003D7D0000}"/>
    <cellStyle name="Walutowy 2 15 3 3 4 2" xfId="31041" xr:uid="{00000000-0005-0000-0000-00003E7D0000}"/>
    <cellStyle name="Walutowy 2 15 3 3 5" xfId="18451" xr:uid="{00000000-0005-0000-0000-00003F7D0000}"/>
    <cellStyle name="Walutowy 2 15 3 3 5 2" xfId="39433" xr:uid="{00000000-0005-0000-0000-0000407D0000}"/>
    <cellStyle name="Walutowy 2 15 3 3 6" xfId="22645" xr:uid="{00000000-0005-0000-0000-0000417D0000}"/>
    <cellStyle name="Walutowy 2 15 3 4" xfId="3760" xr:uid="{00000000-0005-0000-0000-0000427D0000}"/>
    <cellStyle name="Walutowy 2 15 3 4 2" xfId="7956" xr:uid="{00000000-0005-0000-0000-0000437D0000}"/>
    <cellStyle name="Walutowy 2 15 3 4 2 2" xfId="16350" xr:uid="{00000000-0005-0000-0000-0000447D0000}"/>
    <cellStyle name="Walutowy 2 15 3 4 2 2 2" xfId="37332" xr:uid="{00000000-0005-0000-0000-0000457D0000}"/>
    <cellStyle name="Walutowy 2 15 3 4 2 3" xfId="28938" xr:uid="{00000000-0005-0000-0000-0000467D0000}"/>
    <cellStyle name="Walutowy 2 15 3 4 3" xfId="12154" xr:uid="{00000000-0005-0000-0000-0000477D0000}"/>
    <cellStyle name="Walutowy 2 15 3 4 3 2" xfId="33136" xr:uid="{00000000-0005-0000-0000-0000487D0000}"/>
    <cellStyle name="Walutowy 2 15 3 4 4" xfId="20546" xr:uid="{00000000-0005-0000-0000-0000497D0000}"/>
    <cellStyle name="Walutowy 2 15 3 4 4 2" xfId="41528" xr:uid="{00000000-0005-0000-0000-00004A7D0000}"/>
    <cellStyle name="Walutowy 2 15 3 4 5" xfId="24742" xr:uid="{00000000-0005-0000-0000-00004B7D0000}"/>
    <cellStyle name="Walutowy 2 15 3 5" xfId="5859" xr:uid="{00000000-0005-0000-0000-00004C7D0000}"/>
    <cellStyle name="Walutowy 2 15 3 5 2" xfId="14253" xr:uid="{00000000-0005-0000-0000-00004D7D0000}"/>
    <cellStyle name="Walutowy 2 15 3 5 2 2" xfId="35235" xr:uid="{00000000-0005-0000-0000-00004E7D0000}"/>
    <cellStyle name="Walutowy 2 15 3 5 3" xfId="26841" xr:uid="{00000000-0005-0000-0000-00004F7D0000}"/>
    <cellStyle name="Walutowy 2 15 3 6" xfId="10057" xr:uid="{00000000-0005-0000-0000-0000507D0000}"/>
    <cellStyle name="Walutowy 2 15 3 6 2" xfId="31039" xr:uid="{00000000-0005-0000-0000-0000517D0000}"/>
    <cellStyle name="Walutowy 2 15 3 7" xfId="18449" xr:uid="{00000000-0005-0000-0000-0000527D0000}"/>
    <cellStyle name="Walutowy 2 15 3 7 2" xfId="39431" xr:uid="{00000000-0005-0000-0000-0000537D0000}"/>
    <cellStyle name="Walutowy 2 15 3 8" xfId="22643" xr:uid="{00000000-0005-0000-0000-0000547D0000}"/>
    <cellStyle name="Walutowy 2 15 4" xfId="1657" xr:uid="{00000000-0005-0000-0000-0000557D0000}"/>
    <cellStyle name="Walutowy 2 15 4 2" xfId="1658" xr:uid="{00000000-0005-0000-0000-0000567D0000}"/>
    <cellStyle name="Walutowy 2 15 4 2 2" xfId="3764" xr:uid="{00000000-0005-0000-0000-0000577D0000}"/>
    <cellStyle name="Walutowy 2 15 4 2 2 2" xfId="7960" xr:uid="{00000000-0005-0000-0000-0000587D0000}"/>
    <cellStyle name="Walutowy 2 15 4 2 2 2 2" xfId="16354" xr:uid="{00000000-0005-0000-0000-0000597D0000}"/>
    <cellStyle name="Walutowy 2 15 4 2 2 2 2 2" xfId="37336" xr:uid="{00000000-0005-0000-0000-00005A7D0000}"/>
    <cellStyle name="Walutowy 2 15 4 2 2 2 3" xfId="28942" xr:uid="{00000000-0005-0000-0000-00005B7D0000}"/>
    <cellStyle name="Walutowy 2 15 4 2 2 3" xfId="12158" xr:uid="{00000000-0005-0000-0000-00005C7D0000}"/>
    <cellStyle name="Walutowy 2 15 4 2 2 3 2" xfId="33140" xr:uid="{00000000-0005-0000-0000-00005D7D0000}"/>
    <cellStyle name="Walutowy 2 15 4 2 2 4" xfId="20550" xr:uid="{00000000-0005-0000-0000-00005E7D0000}"/>
    <cellStyle name="Walutowy 2 15 4 2 2 4 2" xfId="41532" xr:uid="{00000000-0005-0000-0000-00005F7D0000}"/>
    <cellStyle name="Walutowy 2 15 4 2 2 5" xfId="24746" xr:uid="{00000000-0005-0000-0000-0000607D0000}"/>
    <cellStyle name="Walutowy 2 15 4 2 3" xfId="5863" xr:uid="{00000000-0005-0000-0000-0000617D0000}"/>
    <cellStyle name="Walutowy 2 15 4 2 3 2" xfId="14257" xr:uid="{00000000-0005-0000-0000-0000627D0000}"/>
    <cellStyle name="Walutowy 2 15 4 2 3 2 2" xfId="35239" xr:uid="{00000000-0005-0000-0000-0000637D0000}"/>
    <cellStyle name="Walutowy 2 15 4 2 3 3" xfId="26845" xr:uid="{00000000-0005-0000-0000-0000647D0000}"/>
    <cellStyle name="Walutowy 2 15 4 2 4" xfId="10061" xr:uid="{00000000-0005-0000-0000-0000657D0000}"/>
    <cellStyle name="Walutowy 2 15 4 2 4 2" xfId="31043" xr:uid="{00000000-0005-0000-0000-0000667D0000}"/>
    <cellStyle name="Walutowy 2 15 4 2 5" xfId="18453" xr:uid="{00000000-0005-0000-0000-0000677D0000}"/>
    <cellStyle name="Walutowy 2 15 4 2 5 2" xfId="39435" xr:uid="{00000000-0005-0000-0000-0000687D0000}"/>
    <cellStyle name="Walutowy 2 15 4 2 6" xfId="22647" xr:uid="{00000000-0005-0000-0000-0000697D0000}"/>
    <cellStyle name="Walutowy 2 15 4 3" xfId="1659" xr:uid="{00000000-0005-0000-0000-00006A7D0000}"/>
    <cellStyle name="Walutowy 2 15 4 3 2" xfId="3765" xr:uid="{00000000-0005-0000-0000-00006B7D0000}"/>
    <cellStyle name="Walutowy 2 15 4 3 2 2" xfId="7961" xr:uid="{00000000-0005-0000-0000-00006C7D0000}"/>
    <cellStyle name="Walutowy 2 15 4 3 2 2 2" xfId="16355" xr:uid="{00000000-0005-0000-0000-00006D7D0000}"/>
    <cellStyle name="Walutowy 2 15 4 3 2 2 2 2" xfId="37337" xr:uid="{00000000-0005-0000-0000-00006E7D0000}"/>
    <cellStyle name="Walutowy 2 15 4 3 2 2 3" xfId="28943" xr:uid="{00000000-0005-0000-0000-00006F7D0000}"/>
    <cellStyle name="Walutowy 2 15 4 3 2 3" xfId="12159" xr:uid="{00000000-0005-0000-0000-0000707D0000}"/>
    <cellStyle name="Walutowy 2 15 4 3 2 3 2" xfId="33141" xr:uid="{00000000-0005-0000-0000-0000717D0000}"/>
    <cellStyle name="Walutowy 2 15 4 3 2 4" xfId="20551" xr:uid="{00000000-0005-0000-0000-0000727D0000}"/>
    <cellStyle name="Walutowy 2 15 4 3 2 4 2" xfId="41533" xr:uid="{00000000-0005-0000-0000-0000737D0000}"/>
    <cellStyle name="Walutowy 2 15 4 3 2 5" xfId="24747" xr:uid="{00000000-0005-0000-0000-0000747D0000}"/>
    <cellStyle name="Walutowy 2 15 4 3 3" xfId="5864" xr:uid="{00000000-0005-0000-0000-0000757D0000}"/>
    <cellStyle name="Walutowy 2 15 4 3 3 2" xfId="14258" xr:uid="{00000000-0005-0000-0000-0000767D0000}"/>
    <cellStyle name="Walutowy 2 15 4 3 3 2 2" xfId="35240" xr:uid="{00000000-0005-0000-0000-0000777D0000}"/>
    <cellStyle name="Walutowy 2 15 4 3 3 3" xfId="26846" xr:uid="{00000000-0005-0000-0000-0000787D0000}"/>
    <cellStyle name="Walutowy 2 15 4 3 4" xfId="10062" xr:uid="{00000000-0005-0000-0000-0000797D0000}"/>
    <cellStyle name="Walutowy 2 15 4 3 4 2" xfId="31044" xr:uid="{00000000-0005-0000-0000-00007A7D0000}"/>
    <cellStyle name="Walutowy 2 15 4 3 5" xfId="18454" xr:uid="{00000000-0005-0000-0000-00007B7D0000}"/>
    <cellStyle name="Walutowy 2 15 4 3 5 2" xfId="39436" xr:uid="{00000000-0005-0000-0000-00007C7D0000}"/>
    <cellStyle name="Walutowy 2 15 4 3 6" xfId="22648" xr:uid="{00000000-0005-0000-0000-00007D7D0000}"/>
    <cellStyle name="Walutowy 2 15 4 4" xfId="3763" xr:uid="{00000000-0005-0000-0000-00007E7D0000}"/>
    <cellStyle name="Walutowy 2 15 4 4 2" xfId="7959" xr:uid="{00000000-0005-0000-0000-00007F7D0000}"/>
    <cellStyle name="Walutowy 2 15 4 4 2 2" xfId="16353" xr:uid="{00000000-0005-0000-0000-0000807D0000}"/>
    <cellStyle name="Walutowy 2 15 4 4 2 2 2" xfId="37335" xr:uid="{00000000-0005-0000-0000-0000817D0000}"/>
    <cellStyle name="Walutowy 2 15 4 4 2 3" xfId="28941" xr:uid="{00000000-0005-0000-0000-0000827D0000}"/>
    <cellStyle name="Walutowy 2 15 4 4 3" xfId="12157" xr:uid="{00000000-0005-0000-0000-0000837D0000}"/>
    <cellStyle name="Walutowy 2 15 4 4 3 2" xfId="33139" xr:uid="{00000000-0005-0000-0000-0000847D0000}"/>
    <cellStyle name="Walutowy 2 15 4 4 4" xfId="20549" xr:uid="{00000000-0005-0000-0000-0000857D0000}"/>
    <cellStyle name="Walutowy 2 15 4 4 4 2" xfId="41531" xr:uid="{00000000-0005-0000-0000-0000867D0000}"/>
    <cellStyle name="Walutowy 2 15 4 4 5" xfId="24745" xr:uid="{00000000-0005-0000-0000-0000877D0000}"/>
    <cellStyle name="Walutowy 2 15 4 5" xfId="5862" xr:uid="{00000000-0005-0000-0000-0000887D0000}"/>
    <cellStyle name="Walutowy 2 15 4 5 2" xfId="14256" xr:uid="{00000000-0005-0000-0000-0000897D0000}"/>
    <cellStyle name="Walutowy 2 15 4 5 2 2" xfId="35238" xr:uid="{00000000-0005-0000-0000-00008A7D0000}"/>
    <cellStyle name="Walutowy 2 15 4 5 3" xfId="26844" xr:uid="{00000000-0005-0000-0000-00008B7D0000}"/>
    <cellStyle name="Walutowy 2 15 4 6" xfId="10060" xr:uid="{00000000-0005-0000-0000-00008C7D0000}"/>
    <cellStyle name="Walutowy 2 15 4 6 2" xfId="31042" xr:uid="{00000000-0005-0000-0000-00008D7D0000}"/>
    <cellStyle name="Walutowy 2 15 4 7" xfId="18452" xr:uid="{00000000-0005-0000-0000-00008E7D0000}"/>
    <cellStyle name="Walutowy 2 15 4 7 2" xfId="39434" xr:uid="{00000000-0005-0000-0000-00008F7D0000}"/>
    <cellStyle name="Walutowy 2 15 4 8" xfId="22646" xr:uid="{00000000-0005-0000-0000-0000907D0000}"/>
    <cellStyle name="Walutowy 2 15 5" xfId="1660" xr:uid="{00000000-0005-0000-0000-0000917D0000}"/>
    <cellStyle name="Walutowy 2 15 5 2" xfId="3766" xr:uid="{00000000-0005-0000-0000-0000927D0000}"/>
    <cellStyle name="Walutowy 2 15 5 2 2" xfId="7962" xr:uid="{00000000-0005-0000-0000-0000937D0000}"/>
    <cellStyle name="Walutowy 2 15 5 2 2 2" xfId="16356" xr:uid="{00000000-0005-0000-0000-0000947D0000}"/>
    <cellStyle name="Walutowy 2 15 5 2 2 2 2" xfId="37338" xr:uid="{00000000-0005-0000-0000-0000957D0000}"/>
    <cellStyle name="Walutowy 2 15 5 2 2 3" xfId="28944" xr:uid="{00000000-0005-0000-0000-0000967D0000}"/>
    <cellStyle name="Walutowy 2 15 5 2 3" xfId="12160" xr:uid="{00000000-0005-0000-0000-0000977D0000}"/>
    <cellStyle name="Walutowy 2 15 5 2 3 2" xfId="33142" xr:uid="{00000000-0005-0000-0000-0000987D0000}"/>
    <cellStyle name="Walutowy 2 15 5 2 4" xfId="20552" xr:uid="{00000000-0005-0000-0000-0000997D0000}"/>
    <cellStyle name="Walutowy 2 15 5 2 4 2" xfId="41534" xr:uid="{00000000-0005-0000-0000-00009A7D0000}"/>
    <cellStyle name="Walutowy 2 15 5 2 5" xfId="24748" xr:uid="{00000000-0005-0000-0000-00009B7D0000}"/>
    <cellStyle name="Walutowy 2 15 5 3" xfId="5865" xr:uid="{00000000-0005-0000-0000-00009C7D0000}"/>
    <cellStyle name="Walutowy 2 15 5 3 2" xfId="14259" xr:uid="{00000000-0005-0000-0000-00009D7D0000}"/>
    <cellStyle name="Walutowy 2 15 5 3 2 2" xfId="35241" xr:uid="{00000000-0005-0000-0000-00009E7D0000}"/>
    <cellStyle name="Walutowy 2 15 5 3 3" xfId="26847" xr:uid="{00000000-0005-0000-0000-00009F7D0000}"/>
    <cellStyle name="Walutowy 2 15 5 4" xfId="10063" xr:uid="{00000000-0005-0000-0000-0000A07D0000}"/>
    <cellStyle name="Walutowy 2 15 5 4 2" xfId="31045" xr:uid="{00000000-0005-0000-0000-0000A17D0000}"/>
    <cellStyle name="Walutowy 2 15 5 5" xfId="18455" xr:uid="{00000000-0005-0000-0000-0000A27D0000}"/>
    <cellStyle name="Walutowy 2 15 5 5 2" xfId="39437" xr:uid="{00000000-0005-0000-0000-0000A37D0000}"/>
    <cellStyle name="Walutowy 2 15 5 6" xfId="22649" xr:uid="{00000000-0005-0000-0000-0000A47D0000}"/>
    <cellStyle name="Walutowy 2 15 6" xfId="1661" xr:uid="{00000000-0005-0000-0000-0000A57D0000}"/>
    <cellStyle name="Walutowy 2 15 6 2" xfId="3767" xr:uid="{00000000-0005-0000-0000-0000A67D0000}"/>
    <cellStyle name="Walutowy 2 15 6 2 2" xfId="7963" xr:uid="{00000000-0005-0000-0000-0000A77D0000}"/>
    <cellStyle name="Walutowy 2 15 6 2 2 2" xfId="16357" xr:uid="{00000000-0005-0000-0000-0000A87D0000}"/>
    <cellStyle name="Walutowy 2 15 6 2 2 2 2" xfId="37339" xr:uid="{00000000-0005-0000-0000-0000A97D0000}"/>
    <cellStyle name="Walutowy 2 15 6 2 2 3" xfId="28945" xr:uid="{00000000-0005-0000-0000-0000AA7D0000}"/>
    <cellStyle name="Walutowy 2 15 6 2 3" xfId="12161" xr:uid="{00000000-0005-0000-0000-0000AB7D0000}"/>
    <cellStyle name="Walutowy 2 15 6 2 3 2" xfId="33143" xr:uid="{00000000-0005-0000-0000-0000AC7D0000}"/>
    <cellStyle name="Walutowy 2 15 6 2 4" xfId="20553" xr:uid="{00000000-0005-0000-0000-0000AD7D0000}"/>
    <cellStyle name="Walutowy 2 15 6 2 4 2" xfId="41535" xr:uid="{00000000-0005-0000-0000-0000AE7D0000}"/>
    <cellStyle name="Walutowy 2 15 6 2 5" xfId="24749" xr:uid="{00000000-0005-0000-0000-0000AF7D0000}"/>
    <cellStyle name="Walutowy 2 15 6 3" xfId="5866" xr:uid="{00000000-0005-0000-0000-0000B07D0000}"/>
    <cellStyle name="Walutowy 2 15 6 3 2" xfId="14260" xr:uid="{00000000-0005-0000-0000-0000B17D0000}"/>
    <cellStyle name="Walutowy 2 15 6 3 2 2" xfId="35242" xr:uid="{00000000-0005-0000-0000-0000B27D0000}"/>
    <cellStyle name="Walutowy 2 15 6 3 3" xfId="26848" xr:uid="{00000000-0005-0000-0000-0000B37D0000}"/>
    <cellStyle name="Walutowy 2 15 6 4" xfId="10064" xr:uid="{00000000-0005-0000-0000-0000B47D0000}"/>
    <cellStyle name="Walutowy 2 15 6 4 2" xfId="31046" xr:uid="{00000000-0005-0000-0000-0000B57D0000}"/>
    <cellStyle name="Walutowy 2 15 6 5" xfId="18456" xr:uid="{00000000-0005-0000-0000-0000B67D0000}"/>
    <cellStyle name="Walutowy 2 15 6 5 2" xfId="39438" xr:uid="{00000000-0005-0000-0000-0000B77D0000}"/>
    <cellStyle name="Walutowy 2 15 6 6" xfId="22650" xr:uid="{00000000-0005-0000-0000-0000B87D0000}"/>
    <cellStyle name="Walutowy 2 15 7" xfId="3756" xr:uid="{00000000-0005-0000-0000-0000B97D0000}"/>
    <cellStyle name="Walutowy 2 15 7 2" xfId="7952" xr:uid="{00000000-0005-0000-0000-0000BA7D0000}"/>
    <cellStyle name="Walutowy 2 15 7 2 2" xfId="16346" xr:uid="{00000000-0005-0000-0000-0000BB7D0000}"/>
    <cellStyle name="Walutowy 2 15 7 2 2 2" xfId="37328" xr:uid="{00000000-0005-0000-0000-0000BC7D0000}"/>
    <cellStyle name="Walutowy 2 15 7 2 3" xfId="28934" xr:uid="{00000000-0005-0000-0000-0000BD7D0000}"/>
    <cellStyle name="Walutowy 2 15 7 3" xfId="12150" xr:uid="{00000000-0005-0000-0000-0000BE7D0000}"/>
    <cellStyle name="Walutowy 2 15 7 3 2" xfId="33132" xr:uid="{00000000-0005-0000-0000-0000BF7D0000}"/>
    <cellStyle name="Walutowy 2 15 7 4" xfId="20542" xr:uid="{00000000-0005-0000-0000-0000C07D0000}"/>
    <cellStyle name="Walutowy 2 15 7 4 2" xfId="41524" xr:uid="{00000000-0005-0000-0000-0000C17D0000}"/>
    <cellStyle name="Walutowy 2 15 7 5" xfId="24738" xr:uid="{00000000-0005-0000-0000-0000C27D0000}"/>
    <cellStyle name="Walutowy 2 15 8" xfId="5855" xr:uid="{00000000-0005-0000-0000-0000C37D0000}"/>
    <cellStyle name="Walutowy 2 15 8 2" xfId="14249" xr:uid="{00000000-0005-0000-0000-0000C47D0000}"/>
    <cellStyle name="Walutowy 2 15 8 2 2" xfId="35231" xr:uid="{00000000-0005-0000-0000-0000C57D0000}"/>
    <cellStyle name="Walutowy 2 15 8 3" xfId="26837" xr:uid="{00000000-0005-0000-0000-0000C67D0000}"/>
    <cellStyle name="Walutowy 2 15 9" xfId="10053" xr:uid="{00000000-0005-0000-0000-0000C77D0000}"/>
    <cellStyle name="Walutowy 2 15 9 2" xfId="31035" xr:uid="{00000000-0005-0000-0000-0000C87D0000}"/>
    <cellStyle name="Walutowy 2 16" xfId="1662" xr:uid="{00000000-0005-0000-0000-0000C97D0000}"/>
    <cellStyle name="Walutowy 2 16 2" xfId="1663" xr:uid="{00000000-0005-0000-0000-0000CA7D0000}"/>
    <cellStyle name="Walutowy 2 16 2 2" xfId="3769" xr:uid="{00000000-0005-0000-0000-0000CB7D0000}"/>
    <cellStyle name="Walutowy 2 16 2 2 2" xfId="7965" xr:uid="{00000000-0005-0000-0000-0000CC7D0000}"/>
    <cellStyle name="Walutowy 2 16 2 2 2 2" xfId="16359" xr:uid="{00000000-0005-0000-0000-0000CD7D0000}"/>
    <cellStyle name="Walutowy 2 16 2 2 2 2 2" xfId="37341" xr:uid="{00000000-0005-0000-0000-0000CE7D0000}"/>
    <cellStyle name="Walutowy 2 16 2 2 2 3" xfId="28947" xr:uid="{00000000-0005-0000-0000-0000CF7D0000}"/>
    <cellStyle name="Walutowy 2 16 2 2 3" xfId="12163" xr:uid="{00000000-0005-0000-0000-0000D07D0000}"/>
    <cellStyle name="Walutowy 2 16 2 2 3 2" xfId="33145" xr:uid="{00000000-0005-0000-0000-0000D17D0000}"/>
    <cellStyle name="Walutowy 2 16 2 2 4" xfId="20555" xr:uid="{00000000-0005-0000-0000-0000D27D0000}"/>
    <cellStyle name="Walutowy 2 16 2 2 4 2" xfId="41537" xr:uid="{00000000-0005-0000-0000-0000D37D0000}"/>
    <cellStyle name="Walutowy 2 16 2 2 5" xfId="24751" xr:uid="{00000000-0005-0000-0000-0000D47D0000}"/>
    <cellStyle name="Walutowy 2 16 2 3" xfId="5868" xr:uid="{00000000-0005-0000-0000-0000D57D0000}"/>
    <cellStyle name="Walutowy 2 16 2 3 2" xfId="14262" xr:uid="{00000000-0005-0000-0000-0000D67D0000}"/>
    <cellStyle name="Walutowy 2 16 2 3 2 2" xfId="35244" xr:uid="{00000000-0005-0000-0000-0000D77D0000}"/>
    <cellStyle name="Walutowy 2 16 2 3 3" xfId="26850" xr:uid="{00000000-0005-0000-0000-0000D87D0000}"/>
    <cellStyle name="Walutowy 2 16 2 4" xfId="10066" xr:uid="{00000000-0005-0000-0000-0000D97D0000}"/>
    <cellStyle name="Walutowy 2 16 2 4 2" xfId="31048" xr:uid="{00000000-0005-0000-0000-0000DA7D0000}"/>
    <cellStyle name="Walutowy 2 16 2 5" xfId="18458" xr:uid="{00000000-0005-0000-0000-0000DB7D0000}"/>
    <cellStyle name="Walutowy 2 16 2 5 2" xfId="39440" xr:uid="{00000000-0005-0000-0000-0000DC7D0000}"/>
    <cellStyle name="Walutowy 2 16 2 6" xfId="22652" xr:uid="{00000000-0005-0000-0000-0000DD7D0000}"/>
    <cellStyle name="Walutowy 2 16 3" xfId="1664" xr:uid="{00000000-0005-0000-0000-0000DE7D0000}"/>
    <cellStyle name="Walutowy 2 16 3 2" xfId="3770" xr:uid="{00000000-0005-0000-0000-0000DF7D0000}"/>
    <cellStyle name="Walutowy 2 16 3 2 2" xfId="7966" xr:uid="{00000000-0005-0000-0000-0000E07D0000}"/>
    <cellStyle name="Walutowy 2 16 3 2 2 2" xfId="16360" xr:uid="{00000000-0005-0000-0000-0000E17D0000}"/>
    <cellStyle name="Walutowy 2 16 3 2 2 2 2" xfId="37342" xr:uid="{00000000-0005-0000-0000-0000E27D0000}"/>
    <cellStyle name="Walutowy 2 16 3 2 2 3" xfId="28948" xr:uid="{00000000-0005-0000-0000-0000E37D0000}"/>
    <cellStyle name="Walutowy 2 16 3 2 3" xfId="12164" xr:uid="{00000000-0005-0000-0000-0000E47D0000}"/>
    <cellStyle name="Walutowy 2 16 3 2 3 2" xfId="33146" xr:uid="{00000000-0005-0000-0000-0000E57D0000}"/>
    <cellStyle name="Walutowy 2 16 3 2 4" xfId="20556" xr:uid="{00000000-0005-0000-0000-0000E67D0000}"/>
    <cellStyle name="Walutowy 2 16 3 2 4 2" xfId="41538" xr:uid="{00000000-0005-0000-0000-0000E77D0000}"/>
    <cellStyle name="Walutowy 2 16 3 2 5" xfId="24752" xr:uid="{00000000-0005-0000-0000-0000E87D0000}"/>
    <cellStyle name="Walutowy 2 16 3 3" xfId="5869" xr:uid="{00000000-0005-0000-0000-0000E97D0000}"/>
    <cellStyle name="Walutowy 2 16 3 3 2" xfId="14263" xr:uid="{00000000-0005-0000-0000-0000EA7D0000}"/>
    <cellStyle name="Walutowy 2 16 3 3 2 2" xfId="35245" xr:uid="{00000000-0005-0000-0000-0000EB7D0000}"/>
    <cellStyle name="Walutowy 2 16 3 3 3" xfId="26851" xr:uid="{00000000-0005-0000-0000-0000EC7D0000}"/>
    <cellStyle name="Walutowy 2 16 3 4" xfId="10067" xr:uid="{00000000-0005-0000-0000-0000ED7D0000}"/>
    <cellStyle name="Walutowy 2 16 3 4 2" xfId="31049" xr:uid="{00000000-0005-0000-0000-0000EE7D0000}"/>
    <cellStyle name="Walutowy 2 16 3 5" xfId="18459" xr:uid="{00000000-0005-0000-0000-0000EF7D0000}"/>
    <cellStyle name="Walutowy 2 16 3 5 2" xfId="39441" xr:uid="{00000000-0005-0000-0000-0000F07D0000}"/>
    <cellStyle name="Walutowy 2 16 3 6" xfId="22653" xr:uid="{00000000-0005-0000-0000-0000F17D0000}"/>
    <cellStyle name="Walutowy 2 16 4" xfId="3768" xr:uid="{00000000-0005-0000-0000-0000F27D0000}"/>
    <cellStyle name="Walutowy 2 16 4 2" xfId="7964" xr:uid="{00000000-0005-0000-0000-0000F37D0000}"/>
    <cellStyle name="Walutowy 2 16 4 2 2" xfId="16358" xr:uid="{00000000-0005-0000-0000-0000F47D0000}"/>
    <cellStyle name="Walutowy 2 16 4 2 2 2" xfId="37340" xr:uid="{00000000-0005-0000-0000-0000F57D0000}"/>
    <cellStyle name="Walutowy 2 16 4 2 3" xfId="28946" xr:uid="{00000000-0005-0000-0000-0000F67D0000}"/>
    <cellStyle name="Walutowy 2 16 4 3" xfId="12162" xr:uid="{00000000-0005-0000-0000-0000F77D0000}"/>
    <cellStyle name="Walutowy 2 16 4 3 2" xfId="33144" xr:uid="{00000000-0005-0000-0000-0000F87D0000}"/>
    <cellStyle name="Walutowy 2 16 4 4" xfId="20554" xr:uid="{00000000-0005-0000-0000-0000F97D0000}"/>
    <cellStyle name="Walutowy 2 16 4 4 2" xfId="41536" xr:uid="{00000000-0005-0000-0000-0000FA7D0000}"/>
    <cellStyle name="Walutowy 2 16 4 5" xfId="24750" xr:uid="{00000000-0005-0000-0000-0000FB7D0000}"/>
    <cellStyle name="Walutowy 2 16 5" xfId="5867" xr:uid="{00000000-0005-0000-0000-0000FC7D0000}"/>
    <cellStyle name="Walutowy 2 16 5 2" xfId="14261" xr:uid="{00000000-0005-0000-0000-0000FD7D0000}"/>
    <cellStyle name="Walutowy 2 16 5 2 2" xfId="35243" xr:uid="{00000000-0005-0000-0000-0000FE7D0000}"/>
    <cellStyle name="Walutowy 2 16 5 3" xfId="26849" xr:uid="{00000000-0005-0000-0000-0000FF7D0000}"/>
    <cellStyle name="Walutowy 2 16 6" xfId="10065" xr:uid="{00000000-0005-0000-0000-0000007E0000}"/>
    <cellStyle name="Walutowy 2 16 6 2" xfId="31047" xr:uid="{00000000-0005-0000-0000-0000017E0000}"/>
    <cellStyle name="Walutowy 2 16 7" xfId="18457" xr:uid="{00000000-0005-0000-0000-0000027E0000}"/>
    <cellStyle name="Walutowy 2 16 7 2" xfId="39439" xr:uid="{00000000-0005-0000-0000-0000037E0000}"/>
    <cellStyle name="Walutowy 2 16 8" xfId="22651" xr:uid="{00000000-0005-0000-0000-0000047E0000}"/>
    <cellStyle name="Walutowy 2 17" xfId="1665" xr:uid="{00000000-0005-0000-0000-0000057E0000}"/>
    <cellStyle name="Walutowy 2 17 2" xfId="1666" xr:uid="{00000000-0005-0000-0000-0000067E0000}"/>
    <cellStyle name="Walutowy 2 17 2 2" xfId="3772" xr:uid="{00000000-0005-0000-0000-0000077E0000}"/>
    <cellStyle name="Walutowy 2 17 2 2 2" xfId="7968" xr:uid="{00000000-0005-0000-0000-0000087E0000}"/>
    <cellStyle name="Walutowy 2 17 2 2 2 2" xfId="16362" xr:uid="{00000000-0005-0000-0000-0000097E0000}"/>
    <cellStyle name="Walutowy 2 17 2 2 2 2 2" xfId="37344" xr:uid="{00000000-0005-0000-0000-00000A7E0000}"/>
    <cellStyle name="Walutowy 2 17 2 2 2 3" xfId="28950" xr:uid="{00000000-0005-0000-0000-00000B7E0000}"/>
    <cellStyle name="Walutowy 2 17 2 2 3" xfId="12166" xr:uid="{00000000-0005-0000-0000-00000C7E0000}"/>
    <cellStyle name="Walutowy 2 17 2 2 3 2" xfId="33148" xr:uid="{00000000-0005-0000-0000-00000D7E0000}"/>
    <cellStyle name="Walutowy 2 17 2 2 4" xfId="20558" xr:uid="{00000000-0005-0000-0000-00000E7E0000}"/>
    <cellStyle name="Walutowy 2 17 2 2 4 2" xfId="41540" xr:uid="{00000000-0005-0000-0000-00000F7E0000}"/>
    <cellStyle name="Walutowy 2 17 2 2 5" xfId="24754" xr:uid="{00000000-0005-0000-0000-0000107E0000}"/>
    <cellStyle name="Walutowy 2 17 2 3" xfId="5871" xr:uid="{00000000-0005-0000-0000-0000117E0000}"/>
    <cellStyle name="Walutowy 2 17 2 3 2" xfId="14265" xr:uid="{00000000-0005-0000-0000-0000127E0000}"/>
    <cellStyle name="Walutowy 2 17 2 3 2 2" xfId="35247" xr:uid="{00000000-0005-0000-0000-0000137E0000}"/>
    <cellStyle name="Walutowy 2 17 2 3 3" xfId="26853" xr:uid="{00000000-0005-0000-0000-0000147E0000}"/>
    <cellStyle name="Walutowy 2 17 2 4" xfId="10069" xr:uid="{00000000-0005-0000-0000-0000157E0000}"/>
    <cellStyle name="Walutowy 2 17 2 4 2" xfId="31051" xr:uid="{00000000-0005-0000-0000-0000167E0000}"/>
    <cellStyle name="Walutowy 2 17 2 5" xfId="18461" xr:uid="{00000000-0005-0000-0000-0000177E0000}"/>
    <cellStyle name="Walutowy 2 17 2 5 2" xfId="39443" xr:uid="{00000000-0005-0000-0000-0000187E0000}"/>
    <cellStyle name="Walutowy 2 17 2 6" xfId="22655" xr:uid="{00000000-0005-0000-0000-0000197E0000}"/>
    <cellStyle name="Walutowy 2 17 3" xfId="1667" xr:uid="{00000000-0005-0000-0000-00001A7E0000}"/>
    <cellStyle name="Walutowy 2 17 3 2" xfId="3773" xr:uid="{00000000-0005-0000-0000-00001B7E0000}"/>
    <cellStyle name="Walutowy 2 17 3 2 2" xfId="7969" xr:uid="{00000000-0005-0000-0000-00001C7E0000}"/>
    <cellStyle name="Walutowy 2 17 3 2 2 2" xfId="16363" xr:uid="{00000000-0005-0000-0000-00001D7E0000}"/>
    <cellStyle name="Walutowy 2 17 3 2 2 2 2" xfId="37345" xr:uid="{00000000-0005-0000-0000-00001E7E0000}"/>
    <cellStyle name="Walutowy 2 17 3 2 2 3" xfId="28951" xr:uid="{00000000-0005-0000-0000-00001F7E0000}"/>
    <cellStyle name="Walutowy 2 17 3 2 3" xfId="12167" xr:uid="{00000000-0005-0000-0000-0000207E0000}"/>
    <cellStyle name="Walutowy 2 17 3 2 3 2" xfId="33149" xr:uid="{00000000-0005-0000-0000-0000217E0000}"/>
    <cellStyle name="Walutowy 2 17 3 2 4" xfId="20559" xr:uid="{00000000-0005-0000-0000-0000227E0000}"/>
    <cellStyle name="Walutowy 2 17 3 2 4 2" xfId="41541" xr:uid="{00000000-0005-0000-0000-0000237E0000}"/>
    <cellStyle name="Walutowy 2 17 3 2 5" xfId="24755" xr:uid="{00000000-0005-0000-0000-0000247E0000}"/>
    <cellStyle name="Walutowy 2 17 3 3" xfId="5872" xr:uid="{00000000-0005-0000-0000-0000257E0000}"/>
    <cellStyle name="Walutowy 2 17 3 3 2" xfId="14266" xr:uid="{00000000-0005-0000-0000-0000267E0000}"/>
    <cellStyle name="Walutowy 2 17 3 3 2 2" xfId="35248" xr:uid="{00000000-0005-0000-0000-0000277E0000}"/>
    <cellStyle name="Walutowy 2 17 3 3 3" xfId="26854" xr:uid="{00000000-0005-0000-0000-0000287E0000}"/>
    <cellStyle name="Walutowy 2 17 3 4" xfId="10070" xr:uid="{00000000-0005-0000-0000-0000297E0000}"/>
    <cellStyle name="Walutowy 2 17 3 4 2" xfId="31052" xr:uid="{00000000-0005-0000-0000-00002A7E0000}"/>
    <cellStyle name="Walutowy 2 17 3 5" xfId="18462" xr:uid="{00000000-0005-0000-0000-00002B7E0000}"/>
    <cellStyle name="Walutowy 2 17 3 5 2" xfId="39444" xr:uid="{00000000-0005-0000-0000-00002C7E0000}"/>
    <cellStyle name="Walutowy 2 17 3 6" xfId="22656" xr:uid="{00000000-0005-0000-0000-00002D7E0000}"/>
    <cellStyle name="Walutowy 2 17 4" xfId="3771" xr:uid="{00000000-0005-0000-0000-00002E7E0000}"/>
    <cellStyle name="Walutowy 2 17 4 2" xfId="7967" xr:uid="{00000000-0005-0000-0000-00002F7E0000}"/>
    <cellStyle name="Walutowy 2 17 4 2 2" xfId="16361" xr:uid="{00000000-0005-0000-0000-0000307E0000}"/>
    <cellStyle name="Walutowy 2 17 4 2 2 2" xfId="37343" xr:uid="{00000000-0005-0000-0000-0000317E0000}"/>
    <cellStyle name="Walutowy 2 17 4 2 3" xfId="28949" xr:uid="{00000000-0005-0000-0000-0000327E0000}"/>
    <cellStyle name="Walutowy 2 17 4 3" xfId="12165" xr:uid="{00000000-0005-0000-0000-0000337E0000}"/>
    <cellStyle name="Walutowy 2 17 4 3 2" xfId="33147" xr:uid="{00000000-0005-0000-0000-0000347E0000}"/>
    <cellStyle name="Walutowy 2 17 4 4" xfId="20557" xr:uid="{00000000-0005-0000-0000-0000357E0000}"/>
    <cellStyle name="Walutowy 2 17 4 4 2" xfId="41539" xr:uid="{00000000-0005-0000-0000-0000367E0000}"/>
    <cellStyle name="Walutowy 2 17 4 5" xfId="24753" xr:uid="{00000000-0005-0000-0000-0000377E0000}"/>
    <cellStyle name="Walutowy 2 17 5" xfId="5870" xr:uid="{00000000-0005-0000-0000-0000387E0000}"/>
    <cellStyle name="Walutowy 2 17 5 2" xfId="14264" xr:uid="{00000000-0005-0000-0000-0000397E0000}"/>
    <cellStyle name="Walutowy 2 17 5 2 2" xfId="35246" xr:uid="{00000000-0005-0000-0000-00003A7E0000}"/>
    <cellStyle name="Walutowy 2 17 5 3" xfId="26852" xr:uid="{00000000-0005-0000-0000-00003B7E0000}"/>
    <cellStyle name="Walutowy 2 17 6" xfId="10068" xr:uid="{00000000-0005-0000-0000-00003C7E0000}"/>
    <cellStyle name="Walutowy 2 17 6 2" xfId="31050" xr:uid="{00000000-0005-0000-0000-00003D7E0000}"/>
    <cellStyle name="Walutowy 2 17 7" xfId="18460" xr:uid="{00000000-0005-0000-0000-00003E7E0000}"/>
    <cellStyle name="Walutowy 2 17 7 2" xfId="39442" xr:uid="{00000000-0005-0000-0000-00003F7E0000}"/>
    <cellStyle name="Walutowy 2 17 8" xfId="22654" xr:uid="{00000000-0005-0000-0000-0000407E0000}"/>
    <cellStyle name="Walutowy 2 18" xfId="1668" xr:uid="{00000000-0005-0000-0000-0000417E0000}"/>
    <cellStyle name="Walutowy 2 18 2" xfId="1669" xr:uid="{00000000-0005-0000-0000-0000427E0000}"/>
    <cellStyle name="Walutowy 2 18 2 2" xfId="3775" xr:uid="{00000000-0005-0000-0000-0000437E0000}"/>
    <cellStyle name="Walutowy 2 18 2 2 2" xfId="7971" xr:uid="{00000000-0005-0000-0000-0000447E0000}"/>
    <cellStyle name="Walutowy 2 18 2 2 2 2" xfId="16365" xr:uid="{00000000-0005-0000-0000-0000457E0000}"/>
    <cellStyle name="Walutowy 2 18 2 2 2 2 2" xfId="37347" xr:uid="{00000000-0005-0000-0000-0000467E0000}"/>
    <cellStyle name="Walutowy 2 18 2 2 2 3" xfId="28953" xr:uid="{00000000-0005-0000-0000-0000477E0000}"/>
    <cellStyle name="Walutowy 2 18 2 2 3" xfId="12169" xr:uid="{00000000-0005-0000-0000-0000487E0000}"/>
    <cellStyle name="Walutowy 2 18 2 2 3 2" xfId="33151" xr:uid="{00000000-0005-0000-0000-0000497E0000}"/>
    <cellStyle name="Walutowy 2 18 2 2 4" xfId="20561" xr:uid="{00000000-0005-0000-0000-00004A7E0000}"/>
    <cellStyle name="Walutowy 2 18 2 2 4 2" xfId="41543" xr:uid="{00000000-0005-0000-0000-00004B7E0000}"/>
    <cellStyle name="Walutowy 2 18 2 2 5" xfId="24757" xr:uid="{00000000-0005-0000-0000-00004C7E0000}"/>
    <cellStyle name="Walutowy 2 18 2 3" xfId="5874" xr:uid="{00000000-0005-0000-0000-00004D7E0000}"/>
    <cellStyle name="Walutowy 2 18 2 3 2" xfId="14268" xr:uid="{00000000-0005-0000-0000-00004E7E0000}"/>
    <cellStyle name="Walutowy 2 18 2 3 2 2" xfId="35250" xr:uid="{00000000-0005-0000-0000-00004F7E0000}"/>
    <cellStyle name="Walutowy 2 18 2 3 3" xfId="26856" xr:uid="{00000000-0005-0000-0000-0000507E0000}"/>
    <cellStyle name="Walutowy 2 18 2 4" xfId="10072" xr:uid="{00000000-0005-0000-0000-0000517E0000}"/>
    <cellStyle name="Walutowy 2 18 2 4 2" xfId="31054" xr:uid="{00000000-0005-0000-0000-0000527E0000}"/>
    <cellStyle name="Walutowy 2 18 2 5" xfId="18464" xr:uid="{00000000-0005-0000-0000-0000537E0000}"/>
    <cellStyle name="Walutowy 2 18 2 5 2" xfId="39446" xr:uid="{00000000-0005-0000-0000-0000547E0000}"/>
    <cellStyle name="Walutowy 2 18 2 6" xfId="22658" xr:uid="{00000000-0005-0000-0000-0000557E0000}"/>
    <cellStyle name="Walutowy 2 18 3" xfId="1670" xr:uid="{00000000-0005-0000-0000-0000567E0000}"/>
    <cellStyle name="Walutowy 2 18 3 2" xfId="3776" xr:uid="{00000000-0005-0000-0000-0000577E0000}"/>
    <cellStyle name="Walutowy 2 18 3 2 2" xfId="7972" xr:uid="{00000000-0005-0000-0000-0000587E0000}"/>
    <cellStyle name="Walutowy 2 18 3 2 2 2" xfId="16366" xr:uid="{00000000-0005-0000-0000-0000597E0000}"/>
    <cellStyle name="Walutowy 2 18 3 2 2 2 2" xfId="37348" xr:uid="{00000000-0005-0000-0000-00005A7E0000}"/>
    <cellStyle name="Walutowy 2 18 3 2 2 3" xfId="28954" xr:uid="{00000000-0005-0000-0000-00005B7E0000}"/>
    <cellStyle name="Walutowy 2 18 3 2 3" xfId="12170" xr:uid="{00000000-0005-0000-0000-00005C7E0000}"/>
    <cellStyle name="Walutowy 2 18 3 2 3 2" xfId="33152" xr:uid="{00000000-0005-0000-0000-00005D7E0000}"/>
    <cellStyle name="Walutowy 2 18 3 2 4" xfId="20562" xr:uid="{00000000-0005-0000-0000-00005E7E0000}"/>
    <cellStyle name="Walutowy 2 18 3 2 4 2" xfId="41544" xr:uid="{00000000-0005-0000-0000-00005F7E0000}"/>
    <cellStyle name="Walutowy 2 18 3 2 5" xfId="24758" xr:uid="{00000000-0005-0000-0000-0000607E0000}"/>
    <cellStyle name="Walutowy 2 18 3 3" xfId="5875" xr:uid="{00000000-0005-0000-0000-0000617E0000}"/>
    <cellStyle name="Walutowy 2 18 3 3 2" xfId="14269" xr:uid="{00000000-0005-0000-0000-0000627E0000}"/>
    <cellStyle name="Walutowy 2 18 3 3 2 2" xfId="35251" xr:uid="{00000000-0005-0000-0000-0000637E0000}"/>
    <cellStyle name="Walutowy 2 18 3 3 3" xfId="26857" xr:uid="{00000000-0005-0000-0000-0000647E0000}"/>
    <cellStyle name="Walutowy 2 18 3 4" xfId="10073" xr:uid="{00000000-0005-0000-0000-0000657E0000}"/>
    <cellStyle name="Walutowy 2 18 3 4 2" xfId="31055" xr:uid="{00000000-0005-0000-0000-0000667E0000}"/>
    <cellStyle name="Walutowy 2 18 3 5" xfId="18465" xr:uid="{00000000-0005-0000-0000-0000677E0000}"/>
    <cellStyle name="Walutowy 2 18 3 5 2" xfId="39447" xr:uid="{00000000-0005-0000-0000-0000687E0000}"/>
    <cellStyle name="Walutowy 2 18 3 6" xfId="22659" xr:uid="{00000000-0005-0000-0000-0000697E0000}"/>
    <cellStyle name="Walutowy 2 18 4" xfId="3774" xr:uid="{00000000-0005-0000-0000-00006A7E0000}"/>
    <cellStyle name="Walutowy 2 18 4 2" xfId="7970" xr:uid="{00000000-0005-0000-0000-00006B7E0000}"/>
    <cellStyle name="Walutowy 2 18 4 2 2" xfId="16364" xr:uid="{00000000-0005-0000-0000-00006C7E0000}"/>
    <cellStyle name="Walutowy 2 18 4 2 2 2" xfId="37346" xr:uid="{00000000-0005-0000-0000-00006D7E0000}"/>
    <cellStyle name="Walutowy 2 18 4 2 3" xfId="28952" xr:uid="{00000000-0005-0000-0000-00006E7E0000}"/>
    <cellStyle name="Walutowy 2 18 4 3" xfId="12168" xr:uid="{00000000-0005-0000-0000-00006F7E0000}"/>
    <cellStyle name="Walutowy 2 18 4 3 2" xfId="33150" xr:uid="{00000000-0005-0000-0000-0000707E0000}"/>
    <cellStyle name="Walutowy 2 18 4 4" xfId="20560" xr:uid="{00000000-0005-0000-0000-0000717E0000}"/>
    <cellStyle name="Walutowy 2 18 4 4 2" xfId="41542" xr:uid="{00000000-0005-0000-0000-0000727E0000}"/>
    <cellStyle name="Walutowy 2 18 4 5" xfId="24756" xr:uid="{00000000-0005-0000-0000-0000737E0000}"/>
    <cellStyle name="Walutowy 2 18 5" xfId="5873" xr:uid="{00000000-0005-0000-0000-0000747E0000}"/>
    <cellStyle name="Walutowy 2 18 5 2" xfId="14267" xr:uid="{00000000-0005-0000-0000-0000757E0000}"/>
    <cellStyle name="Walutowy 2 18 5 2 2" xfId="35249" xr:uid="{00000000-0005-0000-0000-0000767E0000}"/>
    <cellStyle name="Walutowy 2 18 5 3" xfId="26855" xr:uid="{00000000-0005-0000-0000-0000777E0000}"/>
    <cellStyle name="Walutowy 2 18 6" xfId="10071" xr:uid="{00000000-0005-0000-0000-0000787E0000}"/>
    <cellStyle name="Walutowy 2 18 6 2" xfId="31053" xr:uid="{00000000-0005-0000-0000-0000797E0000}"/>
    <cellStyle name="Walutowy 2 18 7" xfId="18463" xr:uid="{00000000-0005-0000-0000-00007A7E0000}"/>
    <cellStyle name="Walutowy 2 18 7 2" xfId="39445" xr:uid="{00000000-0005-0000-0000-00007B7E0000}"/>
    <cellStyle name="Walutowy 2 18 8" xfId="22657" xr:uid="{00000000-0005-0000-0000-00007C7E0000}"/>
    <cellStyle name="Walutowy 2 19" xfId="1671" xr:uid="{00000000-0005-0000-0000-00007D7E0000}"/>
    <cellStyle name="Walutowy 2 19 2" xfId="1672" xr:uid="{00000000-0005-0000-0000-00007E7E0000}"/>
    <cellStyle name="Walutowy 2 19 2 2" xfId="3778" xr:uid="{00000000-0005-0000-0000-00007F7E0000}"/>
    <cellStyle name="Walutowy 2 19 2 2 2" xfId="7974" xr:uid="{00000000-0005-0000-0000-0000807E0000}"/>
    <cellStyle name="Walutowy 2 19 2 2 2 2" xfId="16368" xr:uid="{00000000-0005-0000-0000-0000817E0000}"/>
    <cellStyle name="Walutowy 2 19 2 2 2 2 2" xfId="37350" xr:uid="{00000000-0005-0000-0000-0000827E0000}"/>
    <cellStyle name="Walutowy 2 19 2 2 2 3" xfId="28956" xr:uid="{00000000-0005-0000-0000-0000837E0000}"/>
    <cellStyle name="Walutowy 2 19 2 2 3" xfId="12172" xr:uid="{00000000-0005-0000-0000-0000847E0000}"/>
    <cellStyle name="Walutowy 2 19 2 2 3 2" xfId="33154" xr:uid="{00000000-0005-0000-0000-0000857E0000}"/>
    <cellStyle name="Walutowy 2 19 2 2 4" xfId="20564" xr:uid="{00000000-0005-0000-0000-0000867E0000}"/>
    <cellStyle name="Walutowy 2 19 2 2 4 2" xfId="41546" xr:uid="{00000000-0005-0000-0000-0000877E0000}"/>
    <cellStyle name="Walutowy 2 19 2 2 5" xfId="24760" xr:uid="{00000000-0005-0000-0000-0000887E0000}"/>
    <cellStyle name="Walutowy 2 19 2 3" xfId="5877" xr:uid="{00000000-0005-0000-0000-0000897E0000}"/>
    <cellStyle name="Walutowy 2 19 2 3 2" xfId="14271" xr:uid="{00000000-0005-0000-0000-00008A7E0000}"/>
    <cellStyle name="Walutowy 2 19 2 3 2 2" xfId="35253" xr:uid="{00000000-0005-0000-0000-00008B7E0000}"/>
    <cellStyle name="Walutowy 2 19 2 3 3" xfId="26859" xr:uid="{00000000-0005-0000-0000-00008C7E0000}"/>
    <cellStyle name="Walutowy 2 19 2 4" xfId="10075" xr:uid="{00000000-0005-0000-0000-00008D7E0000}"/>
    <cellStyle name="Walutowy 2 19 2 4 2" xfId="31057" xr:uid="{00000000-0005-0000-0000-00008E7E0000}"/>
    <cellStyle name="Walutowy 2 19 2 5" xfId="18467" xr:uid="{00000000-0005-0000-0000-00008F7E0000}"/>
    <cellStyle name="Walutowy 2 19 2 5 2" xfId="39449" xr:uid="{00000000-0005-0000-0000-0000907E0000}"/>
    <cellStyle name="Walutowy 2 19 2 6" xfId="22661" xr:uid="{00000000-0005-0000-0000-0000917E0000}"/>
    <cellStyle name="Walutowy 2 19 3" xfId="1673" xr:uid="{00000000-0005-0000-0000-0000927E0000}"/>
    <cellStyle name="Walutowy 2 19 3 2" xfId="3779" xr:uid="{00000000-0005-0000-0000-0000937E0000}"/>
    <cellStyle name="Walutowy 2 19 3 2 2" xfId="7975" xr:uid="{00000000-0005-0000-0000-0000947E0000}"/>
    <cellStyle name="Walutowy 2 19 3 2 2 2" xfId="16369" xr:uid="{00000000-0005-0000-0000-0000957E0000}"/>
    <cellStyle name="Walutowy 2 19 3 2 2 2 2" xfId="37351" xr:uid="{00000000-0005-0000-0000-0000967E0000}"/>
    <cellStyle name="Walutowy 2 19 3 2 2 3" xfId="28957" xr:uid="{00000000-0005-0000-0000-0000977E0000}"/>
    <cellStyle name="Walutowy 2 19 3 2 3" xfId="12173" xr:uid="{00000000-0005-0000-0000-0000987E0000}"/>
    <cellStyle name="Walutowy 2 19 3 2 3 2" xfId="33155" xr:uid="{00000000-0005-0000-0000-0000997E0000}"/>
    <cellStyle name="Walutowy 2 19 3 2 4" xfId="20565" xr:uid="{00000000-0005-0000-0000-00009A7E0000}"/>
    <cellStyle name="Walutowy 2 19 3 2 4 2" xfId="41547" xr:uid="{00000000-0005-0000-0000-00009B7E0000}"/>
    <cellStyle name="Walutowy 2 19 3 2 5" xfId="24761" xr:uid="{00000000-0005-0000-0000-00009C7E0000}"/>
    <cellStyle name="Walutowy 2 19 3 3" xfId="5878" xr:uid="{00000000-0005-0000-0000-00009D7E0000}"/>
    <cellStyle name="Walutowy 2 19 3 3 2" xfId="14272" xr:uid="{00000000-0005-0000-0000-00009E7E0000}"/>
    <cellStyle name="Walutowy 2 19 3 3 2 2" xfId="35254" xr:uid="{00000000-0005-0000-0000-00009F7E0000}"/>
    <cellStyle name="Walutowy 2 19 3 3 3" xfId="26860" xr:uid="{00000000-0005-0000-0000-0000A07E0000}"/>
    <cellStyle name="Walutowy 2 19 3 4" xfId="10076" xr:uid="{00000000-0005-0000-0000-0000A17E0000}"/>
    <cellStyle name="Walutowy 2 19 3 4 2" xfId="31058" xr:uid="{00000000-0005-0000-0000-0000A27E0000}"/>
    <cellStyle name="Walutowy 2 19 3 5" xfId="18468" xr:uid="{00000000-0005-0000-0000-0000A37E0000}"/>
    <cellStyle name="Walutowy 2 19 3 5 2" xfId="39450" xr:uid="{00000000-0005-0000-0000-0000A47E0000}"/>
    <cellStyle name="Walutowy 2 19 3 6" xfId="22662" xr:uid="{00000000-0005-0000-0000-0000A57E0000}"/>
    <cellStyle name="Walutowy 2 19 4" xfId="3777" xr:uid="{00000000-0005-0000-0000-0000A67E0000}"/>
    <cellStyle name="Walutowy 2 19 4 2" xfId="7973" xr:uid="{00000000-0005-0000-0000-0000A77E0000}"/>
    <cellStyle name="Walutowy 2 19 4 2 2" xfId="16367" xr:uid="{00000000-0005-0000-0000-0000A87E0000}"/>
    <cellStyle name="Walutowy 2 19 4 2 2 2" xfId="37349" xr:uid="{00000000-0005-0000-0000-0000A97E0000}"/>
    <cellStyle name="Walutowy 2 19 4 2 3" xfId="28955" xr:uid="{00000000-0005-0000-0000-0000AA7E0000}"/>
    <cellStyle name="Walutowy 2 19 4 3" xfId="12171" xr:uid="{00000000-0005-0000-0000-0000AB7E0000}"/>
    <cellStyle name="Walutowy 2 19 4 3 2" xfId="33153" xr:uid="{00000000-0005-0000-0000-0000AC7E0000}"/>
    <cellStyle name="Walutowy 2 19 4 4" xfId="20563" xr:uid="{00000000-0005-0000-0000-0000AD7E0000}"/>
    <cellStyle name="Walutowy 2 19 4 4 2" xfId="41545" xr:uid="{00000000-0005-0000-0000-0000AE7E0000}"/>
    <cellStyle name="Walutowy 2 19 4 5" xfId="24759" xr:uid="{00000000-0005-0000-0000-0000AF7E0000}"/>
    <cellStyle name="Walutowy 2 19 5" xfId="5876" xr:uid="{00000000-0005-0000-0000-0000B07E0000}"/>
    <cellStyle name="Walutowy 2 19 5 2" xfId="14270" xr:uid="{00000000-0005-0000-0000-0000B17E0000}"/>
    <cellStyle name="Walutowy 2 19 5 2 2" xfId="35252" xr:uid="{00000000-0005-0000-0000-0000B27E0000}"/>
    <cellStyle name="Walutowy 2 19 5 3" xfId="26858" xr:uid="{00000000-0005-0000-0000-0000B37E0000}"/>
    <cellStyle name="Walutowy 2 19 6" xfId="10074" xr:uid="{00000000-0005-0000-0000-0000B47E0000}"/>
    <cellStyle name="Walutowy 2 19 6 2" xfId="31056" xr:uid="{00000000-0005-0000-0000-0000B57E0000}"/>
    <cellStyle name="Walutowy 2 19 7" xfId="18466" xr:uid="{00000000-0005-0000-0000-0000B67E0000}"/>
    <cellStyle name="Walutowy 2 19 7 2" xfId="39448" xr:uid="{00000000-0005-0000-0000-0000B77E0000}"/>
    <cellStyle name="Walutowy 2 19 8" xfId="22660" xr:uid="{00000000-0005-0000-0000-0000B87E0000}"/>
    <cellStyle name="Walutowy 2 2" xfId="1674" xr:uid="{00000000-0005-0000-0000-0000B97E0000}"/>
    <cellStyle name="Walutowy 2 2 10" xfId="1675" xr:uid="{00000000-0005-0000-0000-0000BA7E0000}"/>
    <cellStyle name="Walutowy 2 2 10 10" xfId="10078" xr:uid="{00000000-0005-0000-0000-0000BB7E0000}"/>
    <cellStyle name="Walutowy 2 2 10 10 2" xfId="31060" xr:uid="{00000000-0005-0000-0000-0000BC7E0000}"/>
    <cellStyle name="Walutowy 2 2 10 11" xfId="18470" xr:uid="{00000000-0005-0000-0000-0000BD7E0000}"/>
    <cellStyle name="Walutowy 2 2 10 11 2" xfId="39452" xr:uid="{00000000-0005-0000-0000-0000BE7E0000}"/>
    <cellStyle name="Walutowy 2 2 10 12" xfId="22664" xr:uid="{00000000-0005-0000-0000-0000BF7E0000}"/>
    <cellStyle name="Walutowy 2 2 10 2" xfId="1676" xr:uid="{00000000-0005-0000-0000-0000C07E0000}"/>
    <cellStyle name="Walutowy 2 2 10 2 10" xfId="18471" xr:uid="{00000000-0005-0000-0000-0000C17E0000}"/>
    <cellStyle name="Walutowy 2 2 10 2 10 2" xfId="39453" xr:uid="{00000000-0005-0000-0000-0000C27E0000}"/>
    <cellStyle name="Walutowy 2 2 10 2 11" xfId="22665" xr:uid="{00000000-0005-0000-0000-0000C37E0000}"/>
    <cellStyle name="Walutowy 2 2 10 2 2" xfId="1677" xr:uid="{00000000-0005-0000-0000-0000C47E0000}"/>
    <cellStyle name="Walutowy 2 2 10 2 2 2" xfId="1678" xr:uid="{00000000-0005-0000-0000-0000C57E0000}"/>
    <cellStyle name="Walutowy 2 2 10 2 2 2 2" xfId="3784" xr:uid="{00000000-0005-0000-0000-0000C67E0000}"/>
    <cellStyle name="Walutowy 2 2 10 2 2 2 2 2" xfId="7980" xr:uid="{00000000-0005-0000-0000-0000C77E0000}"/>
    <cellStyle name="Walutowy 2 2 10 2 2 2 2 2 2" xfId="16374" xr:uid="{00000000-0005-0000-0000-0000C87E0000}"/>
    <cellStyle name="Walutowy 2 2 10 2 2 2 2 2 2 2" xfId="37356" xr:uid="{00000000-0005-0000-0000-0000C97E0000}"/>
    <cellStyle name="Walutowy 2 2 10 2 2 2 2 2 3" xfId="28962" xr:uid="{00000000-0005-0000-0000-0000CA7E0000}"/>
    <cellStyle name="Walutowy 2 2 10 2 2 2 2 3" xfId="12178" xr:uid="{00000000-0005-0000-0000-0000CB7E0000}"/>
    <cellStyle name="Walutowy 2 2 10 2 2 2 2 3 2" xfId="33160" xr:uid="{00000000-0005-0000-0000-0000CC7E0000}"/>
    <cellStyle name="Walutowy 2 2 10 2 2 2 2 4" xfId="20570" xr:uid="{00000000-0005-0000-0000-0000CD7E0000}"/>
    <cellStyle name="Walutowy 2 2 10 2 2 2 2 4 2" xfId="41552" xr:uid="{00000000-0005-0000-0000-0000CE7E0000}"/>
    <cellStyle name="Walutowy 2 2 10 2 2 2 2 5" xfId="24766" xr:uid="{00000000-0005-0000-0000-0000CF7E0000}"/>
    <cellStyle name="Walutowy 2 2 10 2 2 2 3" xfId="5883" xr:uid="{00000000-0005-0000-0000-0000D07E0000}"/>
    <cellStyle name="Walutowy 2 2 10 2 2 2 3 2" xfId="14277" xr:uid="{00000000-0005-0000-0000-0000D17E0000}"/>
    <cellStyle name="Walutowy 2 2 10 2 2 2 3 2 2" xfId="35259" xr:uid="{00000000-0005-0000-0000-0000D27E0000}"/>
    <cellStyle name="Walutowy 2 2 10 2 2 2 3 3" xfId="26865" xr:uid="{00000000-0005-0000-0000-0000D37E0000}"/>
    <cellStyle name="Walutowy 2 2 10 2 2 2 4" xfId="10081" xr:uid="{00000000-0005-0000-0000-0000D47E0000}"/>
    <cellStyle name="Walutowy 2 2 10 2 2 2 4 2" xfId="31063" xr:uid="{00000000-0005-0000-0000-0000D57E0000}"/>
    <cellStyle name="Walutowy 2 2 10 2 2 2 5" xfId="18473" xr:uid="{00000000-0005-0000-0000-0000D67E0000}"/>
    <cellStyle name="Walutowy 2 2 10 2 2 2 5 2" xfId="39455" xr:uid="{00000000-0005-0000-0000-0000D77E0000}"/>
    <cellStyle name="Walutowy 2 2 10 2 2 2 6" xfId="22667" xr:uid="{00000000-0005-0000-0000-0000D87E0000}"/>
    <cellStyle name="Walutowy 2 2 10 2 2 3" xfId="1679" xr:uid="{00000000-0005-0000-0000-0000D97E0000}"/>
    <cellStyle name="Walutowy 2 2 10 2 2 3 2" xfId="3785" xr:uid="{00000000-0005-0000-0000-0000DA7E0000}"/>
    <cellStyle name="Walutowy 2 2 10 2 2 3 2 2" xfId="7981" xr:uid="{00000000-0005-0000-0000-0000DB7E0000}"/>
    <cellStyle name="Walutowy 2 2 10 2 2 3 2 2 2" xfId="16375" xr:uid="{00000000-0005-0000-0000-0000DC7E0000}"/>
    <cellStyle name="Walutowy 2 2 10 2 2 3 2 2 2 2" xfId="37357" xr:uid="{00000000-0005-0000-0000-0000DD7E0000}"/>
    <cellStyle name="Walutowy 2 2 10 2 2 3 2 2 3" xfId="28963" xr:uid="{00000000-0005-0000-0000-0000DE7E0000}"/>
    <cellStyle name="Walutowy 2 2 10 2 2 3 2 3" xfId="12179" xr:uid="{00000000-0005-0000-0000-0000DF7E0000}"/>
    <cellStyle name="Walutowy 2 2 10 2 2 3 2 3 2" xfId="33161" xr:uid="{00000000-0005-0000-0000-0000E07E0000}"/>
    <cellStyle name="Walutowy 2 2 10 2 2 3 2 4" xfId="20571" xr:uid="{00000000-0005-0000-0000-0000E17E0000}"/>
    <cellStyle name="Walutowy 2 2 10 2 2 3 2 4 2" xfId="41553" xr:uid="{00000000-0005-0000-0000-0000E27E0000}"/>
    <cellStyle name="Walutowy 2 2 10 2 2 3 2 5" xfId="24767" xr:uid="{00000000-0005-0000-0000-0000E37E0000}"/>
    <cellStyle name="Walutowy 2 2 10 2 2 3 3" xfId="5884" xr:uid="{00000000-0005-0000-0000-0000E47E0000}"/>
    <cellStyle name="Walutowy 2 2 10 2 2 3 3 2" xfId="14278" xr:uid="{00000000-0005-0000-0000-0000E57E0000}"/>
    <cellStyle name="Walutowy 2 2 10 2 2 3 3 2 2" xfId="35260" xr:uid="{00000000-0005-0000-0000-0000E67E0000}"/>
    <cellStyle name="Walutowy 2 2 10 2 2 3 3 3" xfId="26866" xr:uid="{00000000-0005-0000-0000-0000E77E0000}"/>
    <cellStyle name="Walutowy 2 2 10 2 2 3 4" xfId="10082" xr:uid="{00000000-0005-0000-0000-0000E87E0000}"/>
    <cellStyle name="Walutowy 2 2 10 2 2 3 4 2" xfId="31064" xr:uid="{00000000-0005-0000-0000-0000E97E0000}"/>
    <cellStyle name="Walutowy 2 2 10 2 2 3 5" xfId="18474" xr:uid="{00000000-0005-0000-0000-0000EA7E0000}"/>
    <cellStyle name="Walutowy 2 2 10 2 2 3 5 2" xfId="39456" xr:uid="{00000000-0005-0000-0000-0000EB7E0000}"/>
    <cellStyle name="Walutowy 2 2 10 2 2 3 6" xfId="22668" xr:uid="{00000000-0005-0000-0000-0000EC7E0000}"/>
    <cellStyle name="Walutowy 2 2 10 2 2 4" xfId="3783" xr:uid="{00000000-0005-0000-0000-0000ED7E0000}"/>
    <cellStyle name="Walutowy 2 2 10 2 2 4 2" xfId="7979" xr:uid="{00000000-0005-0000-0000-0000EE7E0000}"/>
    <cellStyle name="Walutowy 2 2 10 2 2 4 2 2" xfId="16373" xr:uid="{00000000-0005-0000-0000-0000EF7E0000}"/>
    <cellStyle name="Walutowy 2 2 10 2 2 4 2 2 2" xfId="37355" xr:uid="{00000000-0005-0000-0000-0000F07E0000}"/>
    <cellStyle name="Walutowy 2 2 10 2 2 4 2 3" xfId="28961" xr:uid="{00000000-0005-0000-0000-0000F17E0000}"/>
    <cellStyle name="Walutowy 2 2 10 2 2 4 3" xfId="12177" xr:uid="{00000000-0005-0000-0000-0000F27E0000}"/>
    <cellStyle name="Walutowy 2 2 10 2 2 4 3 2" xfId="33159" xr:uid="{00000000-0005-0000-0000-0000F37E0000}"/>
    <cellStyle name="Walutowy 2 2 10 2 2 4 4" xfId="20569" xr:uid="{00000000-0005-0000-0000-0000F47E0000}"/>
    <cellStyle name="Walutowy 2 2 10 2 2 4 4 2" xfId="41551" xr:uid="{00000000-0005-0000-0000-0000F57E0000}"/>
    <cellStyle name="Walutowy 2 2 10 2 2 4 5" xfId="24765" xr:uid="{00000000-0005-0000-0000-0000F67E0000}"/>
    <cellStyle name="Walutowy 2 2 10 2 2 5" xfId="5882" xr:uid="{00000000-0005-0000-0000-0000F77E0000}"/>
    <cellStyle name="Walutowy 2 2 10 2 2 5 2" xfId="14276" xr:uid="{00000000-0005-0000-0000-0000F87E0000}"/>
    <cellStyle name="Walutowy 2 2 10 2 2 5 2 2" xfId="35258" xr:uid="{00000000-0005-0000-0000-0000F97E0000}"/>
    <cellStyle name="Walutowy 2 2 10 2 2 5 3" xfId="26864" xr:uid="{00000000-0005-0000-0000-0000FA7E0000}"/>
    <cellStyle name="Walutowy 2 2 10 2 2 6" xfId="10080" xr:uid="{00000000-0005-0000-0000-0000FB7E0000}"/>
    <cellStyle name="Walutowy 2 2 10 2 2 6 2" xfId="31062" xr:uid="{00000000-0005-0000-0000-0000FC7E0000}"/>
    <cellStyle name="Walutowy 2 2 10 2 2 7" xfId="18472" xr:uid="{00000000-0005-0000-0000-0000FD7E0000}"/>
    <cellStyle name="Walutowy 2 2 10 2 2 7 2" xfId="39454" xr:uid="{00000000-0005-0000-0000-0000FE7E0000}"/>
    <cellStyle name="Walutowy 2 2 10 2 2 8" xfId="22666" xr:uid="{00000000-0005-0000-0000-0000FF7E0000}"/>
    <cellStyle name="Walutowy 2 2 10 2 3" xfId="1680" xr:uid="{00000000-0005-0000-0000-0000007F0000}"/>
    <cellStyle name="Walutowy 2 2 10 2 3 2" xfId="1681" xr:uid="{00000000-0005-0000-0000-0000017F0000}"/>
    <cellStyle name="Walutowy 2 2 10 2 3 2 2" xfId="3787" xr:uid="{00000000-0005-0000-0000-0000027F0000}"/>
    <cellStyle name="Walutowy 2 2 10 2 3 2 2 2" xfId="7983" xr:uid="{00000000-0005-0000-0000-0000037F0000}"/>
    <cellStyle name="Walutowy 2 2 10 2 3 2 2 2 2" xfId="16377" xr:uid="{00000000-0005-0000-0000-0000047F0000}"/>
    <cellStyle name="Walutowy 2 2 10 2 3 2 2 2 2 2" xfId="37359" xr:uid="{00000000-0005-0000-0000-0000057F0000}"/>
    <cellStyle name="Walutowy 2 2 10 2 3 2 2 2 3" xfId="28965" xr:uid="{00000000-0005-0000-0000-0000067F0000}"/>
    <cellStyle name="Walutowy 2 2 10 2 3 2 2 3" xfId="12181" xr:uid="{00000000-0005-0000-0000-0000077F0000}"/>
    <cellStyle name="Walutowy 2 2 10 2 3 2 2 3 2" xfId="33163" xr:uid="{00000000-0005-0000-0000-0000087F0000}"/>
    <cellStyle name="Walutowy 2 2 10 2 3 2 2 4" xfId="20573" xr:uid="{00000000-0005-0000-0000-0000097F0000}"/>
    <cellStyle name="Walutowy 2 2 10 2 3 2 2 4 2" xfId="41555" xr:uid="{00000000-0005-0000-0000-00000A7F0000}"/>
    <cellStyle name="Walutowy 2 2 10 2 3 2 2 5" xfId="24769" xr:uid="{00000000-0005-0000-0000-00000B7F0000}"/>
    <cellStyle name="Walutowy 2 2 10 2 3 2 3" xfId="5886" xr:uid="{00000000-0005-0000-0000-00000C7F0000}"/>
    <cellStyle name="Walutowy 2 2 10 2 3 2 3 2" xfId="14280" xr:uid="{00000000-0005-0000-0000-00000D7F0000}"/>
    <cellStyle name="Walutowy 2 2 10 2 3 2 3 2 2" xfId="35262" xr:uid="{00000000-0005-0000-0000-00000E7F0000}"/>
    <cellStyle name="Walutowy 2 2 10 2 3 2 3 3" xfId="26868" xr:uid="{00000000-0005-0000-0000-00000F7F0000}"/>
    <cellStyle name="Walutowy 2 2 10 2 3 2 4" xfId="10084" xr:uid="{00000000-0005-0000-0000-0000107F0000}"/>
    <cellStyle name="Walutowy 2 2 10 2 3 2 4 2" xfId="31066" xr:uid="{00000000-0005-0000-0000-0000117F0000}"/>
    <cellStyle name="Walutowy 2 2 10 2 3 2 5" xfId="18476" xr:uid="{00000000-0005-0000-0000-0000127F0000}"/>
    <cellStyle name="Walutowy 2 2 10 2 3 2 5 2" xfId="39458" xr:uid="{00000000-0005-0000-0000-0000137F0000}"/>
    <cellStyle name="Walutowy 2 2 10 2 3 2 6" xfId="22670" xr:uid="{00000000-0005-0000-0000-0000147F0000}"/>
    <cellStyle name="Walutowy 2 2 10 2 3 3" xfId="1682" xr:uid="{00000000-0005-0000-0000-0000157F0000}"/>
    <cellStyle name="Walutowy 2 2 10 2 3 3 2" xfId="3788" xr:uid="{00000000-0005-0000-0000-0000167F0000}"/>
    <cellStyle name="Walutowy 2 2 10 2 3 3 2 2" xfId="7984" xr:uid="{00000000-0005-0000-0000-0000177F0000}"/>
    <cellStyle name="Walutowy 2 2 10 2 3 3 2 2 2" xfId="16378" xr:uid="{00000000-0005-0000-0000-0000187F0000}"/>
    <cellStyle name="Walutowy 2 2 10 2 3 3 2 2 2 2" xfId="37360" xr:uid="{00000000-0005-0000-0000-0000197F0000}"/>
    <cellStyle name="Walutowy 2 2 10 2 3 3 2 2 3" xfId="28966" xr:uid="{00000000-0005-0000-0000-00001A7F0000}"/>
    <cellStyle name="Walutowy 2 2 10 2 3 3 2 3" xfId="12182" xr:uid="{00000000-0005-0000-0000-00001B7F0000}"/>
    <cellStyle name="Walutowy 2 2 10 2 3 3 2 3 2" xfId="33164" xr:uid="{00000000-0005-0000-0000-00001C7F0000}"/>
    <cellStyle name="Walutowy 2 2 10 2 3 3 2 4" xfId="20574" xr:uid="{00000000-0005-0000-0000-00001D7F0000}"/>
    <cellStyle name="Walutowy 2 2 10 2 3 3 2 4 2" xfId="41556" xr:uid="{00000000-0005-0000-0000-00001E7F0000}"/>
    <cellStyle name="Walutowy 2 2 10 2 3 3 2 5" xfId="24770" xr:uid="{00000000-0005-0000-0000-00001F7F0000}"/>
    <cellStyle name="Walutowy 2 2 10 2 3 3 3" xfId="5887" xr:uid="{00000000-0005-0000-0000-0000207F0000}"/>
    <cellStyle name="Walutowy 2 2 10 2 3 3 3 2" xfId="14281" xr:uid="{00000000-0005-0000-0000-0000217F0000}"/>
    <cellStyle name="Walutowy 2 2 10 2 3 3 3 2 2" xfId="35263" xr:uid="{00000000-0005-0000-0000-0000227F0000}"/>
    <cellStyle name="Walutowy 2 2 10 2 3 3 3 3" xfId="26869" xr:uid="{00000000-0005-0000-0000-0000237F0000}"/>
    <cellStyle name="Walutowy 2 2 10 2 3 3 4" xfId="10085" xr:uid="{00000000-0005-0000-0000-0000247F0000}"/>
    <cellStyle name="Walutowy 2 2 10 2 3 3 4 2" xfId="31067" xr:uid="{00000000-0005-0000-0000-0000257F0000}"/>
    <cellStyle name="Walutowy 2 2 10 2 3 3 5" xfId="18477" xr:uid="{00000000-0005-0000-0000-0000267F0000}"/>
    <cellStyle name="Walutowy 2 2 10 2 3 3 5 2" xfId="39459" xr:uid="{00000000-0005-0000-0000-0000277F0000}"/>
    <cellStyle name="Walutowy 2 2 10 2 3 3 6" xfId="22671" xr:uid="{00000000-0005-0000-0000-0000287F0000}"/>
    <cellStyle name="Walutowy 2 2 10 2 3 4" xfId="3786" xr:uid="{00000000-0005-0000-0000-0000297F0000}"/>
    <cellStyle name="Walutowy 2 2 10 2 3 4 2" xfId="7982" xr:uid="{00000000-0005-0000-0000-00002A7F0000}"/>
    <cellStyle name="Walutowy 2 2 10 2 3 4 2 2" xfId="16376" xr:uid="{00000000-0005-0000-0000-00002B7F0000}"/>
    <cellStyle name="Walutowy 2 2 10 2 3 4 2 2 2" xfId="37358" xr:uid="{00000000-0005-0000-0000-00002C7F0000}"/>
    <cellStyle name="Walutowy 2 2 10 2 3 4 2 3" xfId="28964" xr:uid="{00000000-0005-0000-0000-00002D7F0000}"/>
    <cellStyle name="Walutowy 2 2 10 2 3 4 3" xfId="12180" xr:uid="{00000000-0005-0000-0000-00002E7F0000}"/>
    <cellStyle name="Walutowy 2 2 10 2 3 4 3 2" xfId="33162" xr:uid="{00000000-0005-0000-0000-00002F7F0000}"/>
    <cellStyle name="Walutowy 2 2 10 2 3 4 4" xfId="20572" xr:uid="{00000000-0005-0000-0000-0000307F0000}"/>
    <cellStyle name="Walutowy 2 2 10 2 3 4 4 2" xfId="41554" xr:uid="{00000000-0005-0000-0000-0000317F0000}"/>
    <cellStyle name="Walutowy 2 2 10 2 3 4 5" xfId="24768" xr:uid="{00000000-0005-0000-0000-0000327F0000}"/>
    <cellStyle name="Walutowy 2 2 10 2 3 5" xfId="5885" xr:uid="{00000000-0005-0000-0000-0000337F0000}"/>
    <cellStyle name="Walutowy 2 2 10 2 3 5 2" xfId="14279" xr:uid="{00000000-0005-0000-0000-0000347F0000}"/>
    <cellStyle name="Walutowy 2 2 10 2 3 5 2 2" xfId="35261" xr:uid="{00000000-0005-0000-0000-0000357F0000}"/>
    <cellStyle name="Walutowy 2 2 10 2 3 5 3" xfId="26867" xr:uid="{00000000-0005-0000-0000-0000367F0000}"/>
    <cellStyle name="Walutowy 2 2 10 2 3 6" xfId="10083" xr:uid="{00000000-0005-0000-0000-0000377F0000}"/>
    <cellStyle name="Walutowy 2 2 10 2 3 6 2" xfId="31065" xr:uid="{00000000-0005-0000-0000-0000387F0000}"/>
    <cellStyle name="Walutowy 2 2 10 2 3 7" xfId="18475" xr:uid="{00000000-0005-0000-0000-0000397F0000}"/>
    <cellStyle name="Walutowy 2 2 10 2 3 7 2" xfId="39457" xr:uid="{00000000-0005-0000-0000-00003A7F0000}"/>
    <cellStyle name="Walutowy 2 2 10 2 3 8" xfId="22669" xr:uid="{00000000-0005-0000-0000-00003B7F0000}"/>
    <cellStyle name="Walutowy 2 2 10 2 4" xfId="1683" xr:uid="{00000000-0005-0000-0000-00003C7F0000}"/>
    <cellStyle name="Walutowy 2 2 10 2 4 2" xfId="1684" xr:uid="{00000000-0005-0000-0000-00003D7F0000}"/>
    <cellStyle name="Walutowy 2 2 10 2 4 2 2" xfId="3790" xr:uid="{00000000-0005-0000-0000-00003E7F0000}"/>
    <cellStyle name="Walutowy 2 2 10 2 4 2 2 2" xfId="7986" xr:uid="{00000000-0005-0000-0000-00003F7F0000}"/>
    <cellStyle name="Walutowy 2 2 10 2 4 2 2 2 2" xfId="16380" xr:uid="{00000000-0005-0000-0000-0000407F0000}"/>
    <cellStyle name="Walutowy 2 2 10 2 4 2 2 2 2 2" xfId="37362" xr:uid="{00000000-0005-0000-0000-0000417F0000}"/>
    <cellStyle name="Walutowy 2 2 10 2 4 2 2 2 3" xfId="28968" xr:uid="{00000000-0005-0000-0000-0000427F0000}"/>
    <cellStyle name="Walutowy 2 2 10 2 4 2 2 3" xfId="12184" xr:uid="{00000000-0005-0000-0000-0000437F0000}"/>
    <cellStyle name="Walutowy 2 2 10 2 4 2 2 3 2" xfId="33166" xr:uid="{00000000-0005-0000-0000-0000447F0000}"/>
    <cellStyle name="Walutowy 2 2 10 2 4 2 2 4" xfId="20576" xr:uid="{00000000-0005-0000-0000-0000457F0000}"/>
    <cellStyle name="Walutowy 2 2 10 2 4 2 2 4 2" xfId="41558" xr:uid="{00000000-0005-0000-0000-0000467F0000}"/>
    <cellStyle name="Walutowy 2 2 10 2 4 2 2 5" xfId="24772" xr:uid="{00000000-0005-0000-0000-0000477F0000}"/>
    <cellStyle name="Walutowy 2 2 10 2 4 2 3" xfId="5889" xr:uid="{00000000-0005-0000-0000-0000487F0000}"/>
    <cellStyle name="Walutowy 2 2 10 2 4 2 3 2" xfId="14283" xr:uid="{00000000-0005-0000-0000-0000497F0000}"/>
    <cellStyle name="Walutowy 2 2 10 2 4 2 3 2 2" xfId="35265" xr:uid="{00000000-0005-0000-0000-00004A7F0000}"/>
    <cellStyle name="Walutowy 2 2 10 2 4 2 3 3" xfId="26871" xr:uid="{00000000-0005-0000-0000-00004B7F0000}"/>
    <cellStyle name="Walutowy 2 2 10 2 4 2 4" xfId="10087" xr:uid="{00000000-0005-0000-0000-00004C7F0000}"/>
    <cellStyle name="Walutowy 2 2 10 2 4 2 4 2" xfId="31069" xr:uid="{00000000-0005-0000-0000-00004D7F0000}"/>
    <cellStyle name="Walutowy 2 2 10 2 4 2 5" xfId="18479" xr:uid="{00000000-0005-0000-0000-00004E7F0000}"/>
    <cellStyle name="Walutowy 2 2 10 2 4 2 5 2" xfId="39461" xr:uid="{00000000-0005-0000-0000-00004F7F0000}"/>
    <cellStyle name="Walutowy 2 2 10 2 4 2 6" xfId="22673" xr:uid="{00000000-0005-0000-0000-0000507F0000}"/>
    <cellStyle name="Walutowy 2 2 10 2 4 3" xfId="1685" xr:uid="{00000000-0005-0000-0000-0000517F0000}"/>
    <cellStyle name="Walutowy 2 2 10 2 4 3 2" xfId="3791" xr:uid="{00000000-0005-0000-0000-0000527F0000}"/>
    <cellStyle name="Walutowy 2 2 10 2 4 3 2 2" xfId="7987" xr:uid="{00000000-0005-0000-0000-0000537F0000}"/>
    <cellStyle name="Walutowy 2 2 10 2 4 3 2 2 2" xfId="16381" xr:uid="{00000000-0005-0000-0000-0000547F0000}"/>
    <cellStyle name="Walutowy 2 2 10 2 4 3 2 2 2 2" xfId="37363" xr:uid="{00000000-0005-0000-0000-0000557F0000}"/>
    <cellStyle name="Walutowy 2 2 10 2 4 3 2 2 3" xfId="28969" xr:uid="{00000000-0005-0000-0000-0000567F0000}"/>
    <cellStyle name="Walutowy 2 2 10 2 4 3 2 3" xfId="12185" xr:uid="{00000000-0005-0000-0000-0000577F0000}"/>
    <cellStyle name="Walutowy 2 2 10 2 4 3 2 3 2" xfId="33167" xr:uid="{00000000-0005-0000-0000-0000587F0000}"/>
    <cellStyle name="Walutowy 2 2 10 2 4 3 2 4" xfId="20577" xr:uid="{00000000-0005-0000-0000-0000597F0000}"/>
    <cellStyle name="Walutowy 2 2 10 2 4 3 2 4 2" xfId="41559" xr:uid="{00000000-0005-0000-0000-00005A7F0000}"/>
    <cellStyle name="Walutowy 2 2 10 2 4 3 2 5" xfId="24773" xr:uid="{00000000-0005-0000-0000-00005B7F0000}"/>
    <cellStyle name="Walutowy 2 2 10 2 4 3 3" xfId="5890" xr:uid="{00000000-0005-0000-0000-00005C7F0000}"/>
    <cellStyle name="Walutowy 2 2 10 2 4 3 3 2" xfId="14284" xr:uid="{00000000-0005-0000-0000-00005D7F0000}"/>
    <cellStyle name="Walutowy 2 2 10 2 4 3 3 2 2" xfId="35266" xr:uid="{00000000-0005-0000-0000-00005E7F0000}"/>
    <cellStyle name="Walutowy 2 2 10 2 4 3 3 3" xfId="26872" xr:uid="{00000000-0005-0000-0000-00005F7F0000}"/>
    <cellStyle name="Walutowy 2 2 10 2 4 3 4" xfId="10088" xr:uid="{00000000-0005-0000-0000-0000607F0000}"/>
    <cellStyle name="Walutowy 2 2 10 2 4 3 4 2" xfId="31070" xr:uid="{00000000-0005-0000-0000-0000617F0000}"/>
    <cellStyle name="Walutowy 2 2 10 2 4 3 5" xfId="18480" xr:uid="{00000000-0005-0000-0000-0000627F0000}"/>
    <cellStyle name="Walutowy 2 2 10 2 4 3 5 2" xfId="39462" xr:uid="{00000000-0005-0000-0000-0000637F0000}"/>
    <cellStyle name="Walutowy 2 2 10 2 4 3 6" xfId="22674" xr:uid="{00000000-0005-0000-0000-0000647F0000}"/>
    <cellStyle name="Walutowy 2 2 10 2 4 4" xfId="3789" xr:uid="{00000000-0005-0000-0000-0000657F0000}"/>
    <cellStyle name="Walutowy 2 2 10 2 4 4 2" xfId="7985" xr:uid="{00000000-0005-0000-0000-0000667F0000}"/>
    <cellStyle name="Walutowy 2 2 10 2 4 4 2 2" xfId="16379" xr:uid="{00000000-0005-0000-0000-0000677F0000}"/>
    <cellStyle name="Walutowy 2 2 10 2 4 4 2 2 2" xfId="37361" xr:uid="{00000000-0005-0000-0000-0000687F0000}"/>
    <cellStyle name="Walutowy 2 2 10 2 4 4 2 3" xfId="28967" xr:uid="{00000000-0005-0000-0000-0000697F0000}"/>
    <cellStyle name="Walutowy 2 2 10 2 4 4 3" xfId="12183" xr:uid="{00000000-0005-0000-0000-00006A7F0000}"/>
    <cellStyle name="Walutowy 2 2 10 2 4 4 3 2" xfId="33165" xr:uid="{00000000-0005-0000-0000-00006B7F0000}"/>
    <cellStyle name="Walutowy 2 2 10 2 4 4 4" xfId="20575" xr:uid="{00000000-0005-0000-0000-00006C7F0000}"/>
    <cellStyle name="Walutowy 2 2 10 2 4 4 4 2" xfId="41557" xr:uid="{00000000-0005-0000-0000-00006D7F0000}"/>
    <cellStyle name="Walutowy 2 2 10 2 4 4 5" xfId="24771" xr:uid="{00000000-0005-0000-0000-00006E7F0000}"/>
    <cellStyle name="Walutowy 2 2 10 2 4 5" xfId="5888" xr:uid="{00000000-0005-0000-0000-00006F7F0000}"/>
    <cellStyle name="Walutowy 2 2 10 2 4 5 2" xfId="14282" xr:uid="{00000000-0005-0000-0000-0000707F0000}"/>
    <cellStyle name="Walutowy 2 2 10 2 4 5 2 2" xfId="35264" xr:uid="{00000000-0005-0000-0000-0000717F0000}"/>
    <cellStyle name="Walutowy 2 2 10 2 4 5 3" xfId="26870" xr:uid="{00000000-0005-0000-0000-0000727F0000}"/>
    <cellStyle name="Walutowy 2 2 10 2 4 6" xfId="10086" xr:uid="{00000000-0005-0000-0000-0000737F0000}"/>
    <cellStyle name="Walutowy 2 2 10 2 4 6 2" xfId="31068" xr:uid="{00000000-0005-0000-0000-0000747F0000}"/>
    <cellStyle name="Walutowy 2 2 10 2 4 7" xfId="18478" xr:uid="{00000000-0005-0000-0000-0000757F0000}"/>
    <cellStyle name="Walutowy 2 2 10 2 4 7 2" xfId="39460" xr:uid="{00000000-0005-0000-0000-0000767F0000}"/>
    <cellStyle name="Walutowy 2 2 10 2 4 8" xfId="22672" xr:uid="{00000000-0005-0000-0000-0000777F0000}"/>
    <cellStyle name="Walutowy 2 2 10 2 5" xfId="1686" xr:uid="{00000000-0005-0000-0000-0000787F0000}"/>
    <cellStyle name="Walutowy 2 2 10 2 5 2" xfId="3792" xr:uid="{00000000-0005-0000-0000-0000797F0000}"/>
    <cellStyle name="Walutowy 2 2 10 2 5 2 2" xfId="7988" xr:uid="{00000000-0005-0000-0000-00007A7F0000}"/>
    <cellStyle name="Walutowy 2 2 10 2 5 2 2 2" xfId="16382" xr:uid="{00000000-0005-0000-0000-00007B7F0000}"/>
    <cellStyle name="Walutowy 2 2 10 2 5 2 2 2 2" xfId="37364" xr:uid="{00000000-0005-0000-0000-00007C7F0000}"/>
    <cellStyle name="Walutowy 2 2 10 2 5 2 2 3" xfId="28970" xr:uid="{00000000-0005-0000-0000-00007D7F0000}"/>
    <cellStyle name="Walutowy 2 2 10 2 5 2 3" xfId="12186" xr:uid="{00000000-0005-0000-0000-00007E7F0000}"/>
    <cellStyle name="Walutowy 2 2 10 2 5 2 3 2" xfId="33168" xr:uid="{00000000-0005-0000-0000-00007F7F0000}"/>
    <cellStyle name="Walutowy 2 2 10 2 5 2 4" xfId="20578" xr:uid="{00000000-0005-0000-0000-0000807F0000}"/>
    <cellStyle name="Walutowy 2 2 10 2 5 2 4 2" xfId="41560" xr:uid="{00000000-0005-0000-0000-0000817F0000}"/>
    <cellStyle name="Walutowy 2 2 10 2 5 2 5" xfId="24774" xr:uid="{00000000-0005-0000-0000-0000827F0000}"/>
    <cellStyle name="Walutowy 2 2 10 2 5 3" xfId="5891" xr:uid="{00000000-0005-0000-0000-0000837F0000}"/>
    <cellStyle name="Walutowy 2 2 10 2 5 3 2" xfId="14285" xr:uid="{00000000-0005-0000-0000-0000847F0000}"/>
    <cellStyle name="Walutowy 2 2 10 2 5 3 2 2" xfId="35267" xr:uid="{00000000-0005-0000-0000-0000857F0000}"/>
    <cellStyle name="Walutowy 2 2 10 2 5 3 3" xfId="26873" xr:uid="{00000000-0005-0000-0000-0000867F0000}"/>
    <cellStyle name="Walutowy 2 2 10 2 5 4" xfId="10089" xr:uid="{00000000-0005-0000-0000-0000877F0000}"/>
    <cellStyle name="Walutowy 2 2 10 2 5 4 2" xfId="31071" xr:uid="{00000000-0005-0000-0000-0000887F0000}"/>
    <cellStyle name="Walutowy 2 2 10 2 5 5" xfId="18481" xr:uid="{00000000-0005-0000-0000-0000897F0000}"/>
    <cellStyle name="Walutowy 2 2 10 2 5 5 2" xfId="39463" xr:uid="{00000000-0005-0000-0000-00008A7F0000}"/>
    <cellStyle name="Walutowy 2 2 10 2 5 6" xfId="22675" xr:uid="{00000000-0005-0000-0000-00008B7F0000}"/>
    <cellStyle name="Walutowy 2 2 10 2 6" xfId="1687" xr:uid="{00000000-0005-0000-0000-00008C7F0000}"/>
    <cellStyle name="Walutowy 2 2 10 2 6 2" xfId="3793" xr:uid="{00000000-0005-0000-0000-00008D7F0000}"/>
    <cellStyle name="Walutowy 2 2 10 2 6 2 2" xfId="7989" xr:uid="{00000000-0005-0000-0000-00008E7F0000}"/>
    <cellStyle name="Walutowy 2 2 10 2 6 2 2 2" xfId="16383" xr:uid="{00000000-0005-0000-0000-00008F7F0000}"/>
    <cellStyle name="Walutowy 2 2 10 2 6 2 2 2 2" xfId="37365" xr:uid="{00000000-0005-0000-0000-0000907F0000}"/>
    <cellStyle name="Walutowy 2 2 10 2 6 2 2 3" xfId="28971" xr:uid="{00000000-0005-0000-0000-0000917F0000}"/>
    <cellStyle name="Walutowy 2 2 10 2 6 2 3" xfId="12187" xr:uid="{00000000-0005-0000-0000-0000927F0000}"/>
    <cellStyle name="Walutowy 2 2 10 2 6 2 3 2" xfId="33169" xr:uid="{00000000-0005-0000-0000-0000937F0000}"/>
    <cellStyle name="Walutowy 2 2 10 2 6 2 4" xfId="20579" xr:uid="{00000000-0005-0000-0000-0000947F0000}"/>
    <cellStyle name="Walutowy 2 2 10 2 6 2 4 2" xfId="41561" xr:uid="{00000000-0005-0000-0000-0000957F0000}"/>
    <cellStyle name="Walutowy 2 2 10 2 6 2 5" xfId="24775" xr:uid="{00000000-0005-0000-0000-0000967F0000}"/>
    <cellStyle name="Walutowy 2 2 10 2 6 3" xfId="5892" xr:uid="{00000000-0005-0000-0000-0000977F0000}"/>
    <cellStyle name="Walutowy 2 2 10 2 6 3 2" xfId="14286" xr:uid="{00000000-0005-0000-0000-0000987F0000}"/>
    <cellStyle name="Walutowy 2 2 10 2 6 3 2 2" xfId="35268" xr:uid="{00000000-0005-0000-0000-0000997F0000}"/>
    <cellStyle name="Walutowy 2 2 10 2 6 3 3" xfId="26874" xr:uid="{00000000-0005-0000-0000-00009A7F0000}"/>
    <cellStyle name="Walutowy 2 2 10 2 6 4" xfId="10090" xr:uid="{00000000-0005-0000-0000-00009B7F0000}"/>
    <cellStyle name="Walutowy 2 2 10 2 6 4 2" xfId="31072" xr:uid="{00000000-0005-0000-0000-00009C7F0000}"/>
    <cellStyle name="Walutowy 2 2 10 2 6 5" xfId="18482" xr:uid="{00000000-0005-0000-0000-00009D7F0000}"/>
    <cellStyle name="Walutowy 2 2 10 2 6 5 2" xfId="39464" xr:uid="{00000000-0005-0000-0000-00009E7F0000}"/>
    <cellStyle name="Walutowy 2 2 10 2 6 6" xfId="22676" xr:uid="{00000000-0005-0000-0000-00009F7F0000}"/>
    <cellStyle name="Walutowy 2 2 10 2 7" xfId="3782" xr:uid="{00000000-0005-0000-0000-0000A07F0000}"/>
    <cellStyle name="Walutowy 2 2 10 2 7 2" xfId="7978" xr:uid="{00000000-0005-0000-0000-0000A17F0000}"/>
    <cellStyle name="Walutowy 2 2 10 2 7 2 2" xfId="16372" xr:uid="{00000000-0005-0000-0000-0000A27F0000}"/>
    <cellStyle name="Walutowy 2 2 10 2 7 2 2 2" xfId="37354" xr:uid="{00000000-0005-0000-0000-0000A37F0000}"/>
    <cellStyle name="Walutowy 2 2 10 2 7 2 3" xfId="28960" xr:uid="{00000000-0005-0000-0000-0000A47F0000}"/>
    <cellStyle name="Walutowy 2 2 10 2 7 3" xfId="12176" xr:uid="{00000000-0005-0000-0000-0000A57F0000}"/>
    <cellStyle name="Walutowy 2 2 10 2 7 3 2" xfId="33158" xr:uid="{00000000-0005-0000-0000-0000A67F0000}"/>
    <cellStyle name="Walutowy 2 2 10 2 7 4" xfId="20568" xr:uid="{00000000-0005-0000-0000-0000A77F0000}"/>
    <cellStyle name="Walutowy 2 2 10 2 7 4 2" xfId="41550" xr:uid="{00000000-0005-0000-0000-0000A87F0000}"/>
    <cellStyle name="Walutowy 2 2 10 2 7 5" xfId="24764" xr:uid="{00000000-0005-0000-0000-0000A97F0000}"/>
    <cellStyle name="Walutowy 2 2 10 2 8" xfId="5881" xr:uid="{00000000-0005-0000-0000-0000AA7F0000}"/>
    <cellStyle name="Walutowy 2 2 10 2 8 2" xfId="14275" xr:uid="{00000000-0005-0000-0000-0000AB7F0000}"/>
    <cellStyle name="Walutowy 2 2 10 2 8 2 2" xfId="35257" xr:uid="{00000000-0005-0000-0000-0000AC7F0000}"/>
    <cellStyle name="Walutowy 2 2 10 2 8 3" xfId="26863" xr:uid="{00000000-0005-0000-0000-0000AD7F0000}"/>
    <cellStyle name="Walutowy 2 2 10 2 9" xfId="10079" xr:uid="{00000000-0005-0000-0000-0000AE7F0000}"/>
    <cellStyle name="Walutowy 2 2 10 2 9 2" xfId="31061" xr:uid="{00000000-0005-0000-0000-0000AF7F0000}"/>
    <cellStyle name="Walutowy 2 2 10 3" xfId="1688" xr:uid="{00000000-0005-0000-0000-0000B07F0000}"/>
    <cellStyle name="Walutowy 2 2 10 3 2" xfId="1689" xr:uid="{00000000-0005-0000-0000-0000B17F0000}"/>
    <cellStyle name="Walutowy 2 2 10 3 2 2" xfId="3795" xr:uid="{00000000-0005-0000-0000-0000B27F0000}"/>
    <cellStyle name="Walutowy 2 2 10 3 2 2 2" xfId="7991" xr:uid="{00000000-0005-0000-0000-0000B37F0000}"/>
    <cellStyle name="Walutowy 2 2 10 3 2 2 2 2" xfId="16385" xr:uid="{00000000-0005-0000-0000-0000B47F0000}"/>
    <cellStyle name="Walutowy 2 2 10 3 2 2 2 2 2" xfId="37367" xr:uid="{00000000-0005-0000-0000-0000B57F0000}"/>
    <cellStyle name="Walutowy 2 2 10 3 2 2 2 3" xfId="28973" xr:uid="{00000000-0005-0000-0000-0000B67F0000}"/>
    <cellStyle name="Walutowy 2 2 10 3 2 2 3" xfId="12189" xr:uid="{00000000-0005-0000-0000-0000B77F0000}"/>
    <cellStyle name="Walutowy 2 2 10 3 2 2 3 2" xfId="33171" xr:uid="{00000000-0005-0000-0000-0000B87F0000}"/>
    <cellStyle name="Walutowy 2 2 10 3 2 2 4" xfId="20581" xr:uid="{00000000-0005-0000-0000-0000B97F0000}"/>
    <cellStyle name="Walutowy 2 2 10 3 2 2 4 2" xfId="41563" xr:uid="{00000000-0005-0000-0000-0000BA7F0000}"/>
    <cellStyle name="Walutowy 2 2 10 3 2 2 5" xfId="24777" xr:uid="{00000000-0005-0000-0000-0000BB7F0000}"/>
    <cellStyle name="Walutowy 2 2 10 3 2 3" xfId="5894" xr:uid="{00000000-0005-0000-0000-0000BC7F0000}"/>
    <cellStyle name="Walutowy 2 2 10 3 2 3 2" xfId="14288" xr:uid="{00000000-0005-0000-0000-0000BD7F0000}"/>
    <cellStyle name="Walutowy 2 2 10 3 2 3 2 2" xfId="35270" xr:uid="{00000000-0005-0000-0000-0000BE7F0000}"/>
    <cellStyle name="Walutowy 2 2 10 3 2 3 3" xfId="26876" xr:uid="{00000000-0005-0000-0000-0000BF7F0000}"/>
    <cellStyle name="Walutowy 2 2 10 3 2 4" xfId="10092" xr:uid="{00000000-0005-0000-0000-0000C07F0000}"/>
    <cellStyle name="Walutowy 2 2 10 3 2 4 2" xfId="31074" xr:uid="{00000000-0005-0000-0000-0000C17F0000}"/>
    <cellStyle name="Walutowy 2 2 10 3 2 5" xfId="18484" xr:uid="{00000000-0005-0000-0000-0000C27F0000}"/>
    <cellStyle name="Walutowy 2 2 10 3 2 5 2" xfId="39466" xr:uid="{00000000-0005-0000-0000-0000C37F0000}"/>
    <cellStyle name="Walutowy 2 2 10 3 2 6" xfId="22678" xr:uid="{00000000-0005-0000-0000-0000C47F0000}"/>
    <cellStyle name="Walutowy 2 2 10 3 3" xfId="1690" xr:uid="{00000000-0005-0000-0000-0000C57F0000}"/>
    <cellStyle name="Walutowy 2 2 10 3 3 2" xfId="3796" xr:uid="{00000000-0005-0000-0000-0000C67F0000}"/>
    <cellStyle name="Walutowy 2 2 10 3 3 2 2" xfId="7992" xr:uid="{00000000-0005-0000-0000-0000C77F0000}"/>
    <cellStyle name="Walutowy 2 2 10 3 3 2 2 2" xfId="16386" xr:uid="{00000000-0005-0000-0000-0000C87F0000}"/>
    <cellStyle name="Walutowy 2 2 10 3 3 2 2 2 2" xfId="37368" xr:uid="{00000000-0005-0000-0000-0000C97F0000}"/>
    <cellStyle name="Walutowy 2 2 10 3 3 2 2 3" xfId="28974" xr:uid="{00000000-0005-0000-0000-0000CA7F0000}"/>
    <cellStyle name="Walutowy 2 2 10 3 3 2 3" xfId="12190" xr:uid="{00000000-0005-0000-0000-0000CB7F0000}"/>
    <cellStyle name="Walutowy 2 2 10 3 3 2 3 2" xfId="33172" xr:uid="{00000000-0005-0000-0000-0000CC7F0000}"/>
    <cellStyle name="Walutowy 2 2 10 3 3 2 4" xfId="20582" xr:uid="{00000000-0005-0000-0000-0000CD7F0000}"/>
    <cellStyle name="Walutowy 2 2 10 3 3 2 4 2" xfId="41564" xr:uid="{00000000-0005-0000-0000-0000CE7F0000}"/>
    <cellStyle name="Walutowy 2 2 10 3 3 2 5" xfId="24778" xr:uid="{00000000-0005-0000-0000-0000CF7F0000}"/>
    <cellStyle name="Walutowy 2 2 10 3 3 3" xfId="5895" xr:uid="{00000000-0005-0000-0000-0000D07F0000}"/>
    <cellStyle name="Walutowy 2 2 10 3 3 3 2" xfId="14289" xr:uid="{00000000-0005-0000-0000-0000D17F0000}"/>
    <cellStyle name="Walutowy 2 2 10 3 3 3 2 2" xfId="35271" xr:uid="{00000000-0005-0000-0000-0000D27F0000}"/>
    <cellStyle name="Walutowy 2 2 10 3 3 3 3" xfId="26877" xr:uid="{00000000-0005-0000-0000-0000D37F0000}"/>
    <cellStyle name="Walutowy 2 2 10 3 3 4" xfId="10093" xr:uid="{00000000-0005-0000-0000-0000D47F0000}"/>
    <cellStyle name="Walutowy 2 2 10 3 3 4 2" xfId="31075" xr:uid="{00000000-0005-0000-0000-0000D57F0000}"/>
    <cellStyle name="Walutowy 2 2 10 3 3 5" xfId="18485" xr:uid="{00000000-0005-0000-0000-0000D67F0000}"/>
    <cellStyle name="Walutowy 2 2 10 3 3 5 2" xfId="39467" xr:uid="{00000000-0005-0000-0000-0000D77F0000}"/>
    <cellStyle name="Walutowy 2 2 10 3 3 6" xfId="22679" xr:uid="{00000000-0005-0000-0000-0000D87F0000}"/>
    <cellStyle name="Walutowy 2 2 10 3 4" xfId="3794" xr:uid="{00000000-0005-0000-0000-0000D97F0000}"/>
    <cellStyle name="Walutowy 2 2 10 3 4 2" xfId="7990" xr:uid="{00000000-0005-0000-0000-0000DA7F0000}"/>
    <cellStyle name="Walutowy 2 2 10 3 4 2 2" xfId="16384" xr:uid="{00000000-0005-0000-0000-0000DB7F0000}"/>
    <cellStyle name="Walutowy 2 2 10 3 4 2 2 2" xfId="37366" xr:uid="{00000000-0005-0000-0000-0000DC7F0000}"/>
    <cellStyle name="Walutowy 2 2 10 3 4 2 3" xfId="28972" xr:uid="{00000000-0005-0000-0000-0000DD7F0000}"/>
    <cellStyle name="Walutowy 2 2 10 3 4 3" xfId="12188" xr:uid="{00000000-0005-0000-0000-0000DE7F0000}"/>
    <cellStyle name="Walutowy 2 2 10 3 4 3 2" xfId="33170" xr:uid="{00000000-0005-0000-0000-0000DF7F0000}"/>
    <cellStyle name="Walutowy 2 2 10 3 4 4" xfId="20580" xr:uid="{00000000-0005-0000-0000-0000E07F0000}"/>
    <cellStyle name="Walutowy 2 2 10 3 4 4 2" xfId="41562" xr:uid="{00000000-0005-0000-0000-0000E17F0000}"/>
    <cellStyle name="Walutowy 2 2 10 3 4 5" xfId="24776" xr:uid="{00000000-0005-0000-0000-0000E27F0000}"/>
    <cellStyle name="Walutowy 2 2 10 3 5" xfId="5893" xr:uid="{00000000-0005-0000-0000-0000E37F0000}"/>
    <cellStyle name="Walutowy 2 2 10 3 5 2" xfId="14287" xr:uid="{00000000-0005-0000-0000-0000E47F0000}"/>
    <cellStyle name="Walutowy 2 2 10 3 5 2 2" xfId="35269" xr:uid="{00000000-0005-0000-0000-0000E57F0000}"/>
    <cellStyle name="Walutowy 2 2 10 3 5 3" xfId="26875" xr:uid="{00000000-0005-0000-0000-0000E67F0000}"/>
    <cellStyle name="Walutowy 2 2 10 3 6" xfId="10091" xr:uid="{00000000-0005-0000-0000-0000E77F0000}"/>
    <cellStyle name="Walutowy 2 2 10 3 6 2" xfId="31073" xr:uid="{00000000-0005-0000-0000-0000E87F0000}"/>
    <cellStyle name="Walutowy 2 2 10 3 7" xfId="18483" xr:uid="{00000000-0005-0000-0000-0000E97F0000}"/>
    <cellStyle name="Walutowy 2 2 10 3 7 2" xfId="39465" xr:uid="{00000000-0005-0000-0000-0000EA7F0000}"/>
    <cellStyle name="Walutowy 2 2 10 3 8" xfId="22677" xr:uid="{00000000-0005-0000-0000-0000EB7F0000}"/>
    <cellStyle name="Walutowy 2 2 10 4" xfId="1691" xr:uid="{00000000-0005-0000-0000-0000EC7F0000}"/>
    <cellStyle name="Walutowy 2 2 10 4 2" xfId="1692" xr:uid="{00000000-0005-0000-0000-0000ED7F0000}"/>
    <cellStyle name="Walutowy 2 2 10 4 2 2" xfId="3798" xr:uid="{00000000-0005-0000-0000-0000EE7F0000}"/>
    <cellStyle name="Walutowy 2 2 10 4 2 2 2" xfId="7994" xr:uid="{00000000-0005-0000-0000-0000EF7F0000}"/>
    <cellStyle name="Walutowy 2 2 10 4 2 2 2 2" xfId="16388" xr:uid="{00000000-0005-0000-0000-0000F07F0000}"/>
    <cellStyle name="Walutowy 2 2 10 4 2 2 2 2 2" xfId="37370" xr:uid="{00000000-0005-0000-0000-0000F17F0000}"/>
    <cellStyle name="Walutowy 2 2 10 4 2 2 2 3" xfId="28976" xr:uid="{00000000-0005-0000-0000-0000F27F0000}"/>
    <cellStyle name="Walutowy 2 2 10 4 2 2 3" xfId="12192" xr:uid="{00000000-0005-0000-0000-0000F37F0000}"/>
    <cellStyle name="Walutowy 2 2 10 4 2 2 3 2" xfId="33174" xr:uid="{00000000-0005-0000-0000-0000F47F0000}"/>
    <cellStyle name="Walutowy 2 2 10 4 2 2 4" xfId="20584" xr:uid="{00000000-0005-0000-0000-0000F57F0000}"/>
    <cellStyle name="Walutowy 2 2 10 4 2 2 4 2" xfId="41566" xr:uid="{00000000-0005-0000-0000-0000F67F0000}"/>
    <cellStyle name="Walutowy 2 2 10 4 2 2 5" xfId="24780" xr:uid="{00000000-0005-0000-0000-0000F77F0000}"/>
    <cellStyle name="Walutowy 2 2 10 4 2 3" xfId="5897" xr:uid="{00000000-0005-0000-0000-0000F87F0000}"/>
    <cellStyle name="Walutowy 2 2 10 4 2 3 2" xfId="14291" xr:uid="{00000000-0005-0000-0000-0000F97F0000}"/>
    <cellStyle name="Walutowy 2 2 10 4 2 3 2 2" xfId="35273" xr:uid="{00000000-0005-0000-0000-0000FA7F0000}"/>
    <cellStyle name="Walutowy 2 2 10 4 2 3 3" xfId="26879" xr:uid="{00000000-0005-0000-0000-0000FB7F0000}"/>
    <cellStyle name="Walutowy 2 2 10 4 2 4" xfId="10095" xr:uid="{00000000-0005-0000-0000-0000FC7F0000}"/>
    <cellStyle name="Walutowy 2 2 10 4 2 4 2" xfId="31077" xr:uid="{00000000-0005-0000-0000-0000FD7F0000}"/>
    <cellStyle name="Walutowy 2 2 10 4 2 5" xfId="18487" xr:uid="{00000000-0005-0000-0000-0000FE7F0000}"/>
    <cellStyle name="Walutowy 2 2 10 4 2 5 2" xfId="39469" xr:uid="{00000000-0005-0000-0000-0000FF7F0000}"/>
    <cellStyle name="Walutowy 2 2 10 4 2 6" xfId="22681" xr:uid="{00000000-0005-0000-0000-000000800000}"/>
    <cellStyle name="Walutowy 2 2 10 4 3" xfId="1693" xr:uid="{00000000-0005-0000-0000-000001800000}"/>
    <cellStyle name="Walutowy 2 2 10 4 3 2" xfId="3799" xr:uid="{00000000-0005-0000-0000-000002800000}"/>
    <cellStyle name="Walutowy 2 2 10 4 3 2 2" xfId="7995" xr:uid="{00000000-0005-0000-0000-000003800000}"/>
    <cellStyle name="Walutowy 2 2 10 4 3 2 2 2" xfId="16389" xr:uid="{00000000-0005-0000-0000-000004800000}"/>
    <cellStyle name="Walutowy 2 2 10 4 3 2 2 2 2" xfId="37371" xr:uid="{00000000-0005-0000-0000-000005800000}"/>
    <cellStyle name="Walutowy 2 2 10 4 3 2 2 3" xfId="28977" xr:uid="{00000000-0005-0000-0000-000006800000}"/>
    <cellStyle name="Walutowy 2 2 10 4 3 2 3" xfId="12193" xr:uid="{00000000-0005-0000-0000-000007800000}"/>
    <cellStyle name="Walutowy 2 2 10 4 3 2 3 2" xfId="33175" xr:uid="{00000000-0005-0000-0000-000008800000}"/>
    <cellStyle name="Walutowy 2 2 10 4 3 2 4" xfId="20585" xr:uid="{00000000-0005-0000-0000-000009800000}"/>
    <cellStyle name="Walutowy 2 2 10 4 3 2 4 2" xfId="41567" xr:uid="{00000000-0005-0000-0000-00000A800000}"/>
    <cellStyle name="Walutowy 2 2 10 4 3 2 5" xfId="24781" xr:uid="{00000000-0005-0000-0000-00000B800000}"/>
    <cellStyle name="Walutowy 2 2 10 4 3 3" xfId="5898" xr:uid="{00000000-0005-0000-0000-00000C800000}"/>
    <cellStyle name="Walutowy 2 2 10 4 3 3 2" xfId="14292" xr:uid="{00000000-0005-0000-0000-00000D800000}"/>
    <cellStyle name="Walutowy 2 2 10 4 3 3 2 2" xfId="35274" xr:uid="{00000000-0005-0000-0000-00000E800000}"/>
    <cellStyle name="Walutowy 2 2 10 4 3 3 3" xfId="26880" xr:uid="{00000000-0005-0000-0000-00000F800000}"/>
    <cellStyle name="Walutowy 2 2 10 4 3 4" xfId="10096" xr:uid="{00000000-0005-0000-0000-000010800000}"/>
    <cellStyle name="Walutowy 2 2 10 4 3 4 2" xfId="31078" xr:uid="{00000000-0005-0000-0000-000011800000}"/>
    <cellStyle name="Walutowy 2 2 10 4 3 5" xfId="18488" xr:uid="{00000000-0005-0000-0000-000012800000}"/>
    <cellStyle name="Walutowy 2 2 10 4 3 5 2" xfId="39470" xr:uid="{00000000-0005-0000-0000-000013800000}"/>
    <cellStyle name="Walutowy 2 2 10 4 3 6" xfId="22682" xr:uid="{00000000-0005-0000-0000-000014800000}"/>
    <cellStyle name="Walutowy 2 2 10 4 4" xfId="3797" xr:uid="{00000000-0005-0000-0000-000015800000}"/>
    <cellStyle name="Walutowy 2 2 10 4 4 2" xfId="7993" xr:uid="{00000000-0005-0000-0000-000016800000}"/>
    <cellStyle name="Walutowy 2 2 10 4 4 2 2" xfId="16387" xr:uid="{00000000-0005-0000-0000-000017800000}"/>
    <cellStyle name="Walutowy 2 2 10 4 4 2 2 2" xfId="37369" xr:uid="{00000000-0005-0000-0000-000018800000}"/>
    <cellStyle name="Walutowy 2 2 10 4 4 2 3" xfId="28975" xr:uid="{00000000-0005-0000-0000-000019800000}"/>
    <cellStyle name="Walutowy 2 2 10 4 4 3" xfId="12191" xr:uid="{00000000-0005-0000-0000-00001A800000}"/>
    <cellStyle name="Walutowy 2 2 10 4 4 3 2" xfId="33173" xr:uid="{00000000-0005-0000-0000-00001B800000}"/>
    <cellStyle name="Walutowy 2 2 10 4 4 4" xfId="20583" xr:uid="{00000000-0005-0000-0000-00001C800000}"/>
    <cellStyle name="Walutowy 2 2 10 4 4 4 2" xfId="41565" xr:uid="{00000000-0005-0000-0000-00001D800000}"/>
    <cellStyle name="Walutowy 2 2 10 4 4 5" xfId="24779" xr:uid="{00000000-0005-0000-0000-00001E800000}"/>
    <cellStyle name="Walutowy 2 2 10 4 5" xfId="5896" xr:uid="{00000000-0005-0000-0000-00001F800000}"/>
    <cellStyle name="Walutowy 2 2 10 4 5 2" xfId="14290" xr:uid="{00000000-0005-0000-0000-000020800000}"/>
    <cellStyle name="Walutowy 2 2 10 4 5 2 2" xfId="35272" xr:uid="{00000000-0005-0000-0000-000021800000}"/>
    <cellStyle name="Walutowy 2 2 10 4 5 3" xfId="26878" xr:uid="{00000000-0005-0000-0000-000022800000}"/>
    <cellStyle name="Walutowy 2 2 10 4 6" xfId="10094" xr:uid="{00000000-0005-0000-0000-000023800000}"/>
    <cellStyle name="Walutowy 2 2 10 4 6 2" xfId="31076" xr:uid="{00000000-0005-0000-0000-000024800000}"/>
    <cellStyle name="Walutowy 2 2 10 4 7" xfId="18486" xr:uid="{00000000-0005-0000-0000-000025800000}"/>
    <cellStyle name="Walutowy 2 2 10 4 7 2" xfId="39468" xr:uid="{00000000-0005-0000-0000-000026800000}"/>
    <cellStyle name="Walutowy 2 2 10 4 8" xfId="22680" xr:uid="{00000000-0005-0000-0000-000027800000}"/>
    <cellStyle name="Walutowy 2 2 10 5" xfId="1694" xr:uid="{00000000-0005-0000-0000-000028800000}"/>
    <cellStyle name="Walutowy 2 2 10 5 2" xfId="1695" xr:uid="{00000000-0005-0000-0000-000029800000}"/>
    <cellStyle name="Walutowy 2 2 10 5 2 2" xfId="3801" xr:uid="{00000000-0005-0000-0000-00002A800000}"/>
    <cellStyle name="Walutowy 2 2 10 5 2 2 2" xfId="7997" xr:uid="{00000000-0005-0000-0000-00002B800000}"/>
    <cellStyle name="Walutowy 2 2 10 5 2 2 2 2" xfId="16391" xr:uid="{00000000-0005-0000-0000-00002C800000}"/>
    <cellStyle name="Walutowy 2 2 10 5 2 2 2 2 2" xfId="37373" xr:uid="{00000000-0005-0000-0000-00002D800000}"/>
    <cellStyle name="Walutowy 2 2 10 5 2 2 2 3" xfId="28979" xr:uid="{00000000-0005-0000-0000-00002E800000}"/>
    <cellStyle name="Walutowy 2 2 10 5 2 2 3" xfId="12195" xr:uid="{00000000-0005-0000-0000-00002F800000}"/>
    <cellStyle name="Walutowy 2 2 10 5 2 2 3 2" xfId="33177" xr:uid="{00000000-0005-0000-0000-000030800000}"/>
    <cellStyle name="Walutowy 2 2 10 5 2 2 4" xfId="20587" xr:uid="{00000000-0005-0000-0000-000031800000}"/>
    <cellStyle name="Walutowy 2 2 10 5 2 2 4 2" xfId="41569" xr:uid="{00000000-0005-0000-0000-000032800000}"/>
    <cellStyle name="Walutowy 2 2 10 5 2 2 5" xfId="24783" xr:uid="{00000000-0005-0000-0000-000033800000}"/>
    <cellStyle name="Walutowy 2 2 10 5 2 3" xfId="5900" xr:uid="{00000000-0005-0000-0000-000034800000}"/>
    <cellStyle name="Walutowy 2 2 10 5 2 3 2" xfId="14294" xr:uid="{00000000-0005-0000-0000-000035800000}"/>
    <cellStyle name="Walutowy 2 2 10 5 2 3 2 2" xfId="35276" xr:uid="{00000000-0005-0000-0000-000036800000}"/>
    <cellStyle name="Walutowy 2 2 10 5 2 3 3" xfId="26882" xr:uid="{00000000-0005-0000-0000-000037800000}"/>
    <cellStyle name="Walutowy 2 2 10 5 2 4" xfId="10098" xr:uid="{00000000-0005-0000-0000-000038800000}"/>
    <cellStyle name="Walutowy 2 2 10 5 2 4 2" xfId="31080" xr:uid="{00000000-0005-0000-0000-000039800000}"/>
    <cellStyle name="Walutowy 2 2 10 5 2 5" xfId="18490" xr:uid="{00000000-0005-0000-0000-00003A800000}"/>
    <cellStyle name="Walutowy 2 2 10 5 2 5 2" xfId="39472" xr:uid="{00000000-0005-0000-0000-00003B800000}"/>
    <cellStyle name="Walutowy 2 2 10 5 2 6" xfId="22684" xr:uid="{00000000-0005-0000-0000-00003C800000}"/>
    <cellStyle name="Walutowy 2 2 10 5 3" xfId="1696" xr:uid="{00000000-0005-0000-0000-00003D800000}"/>
    <cellStyle name="Walutowy 2 2 10 5 3 2" xfId="3802" xr:uid="{00000000-0005-0000-0000-00003E800000}"/>
    <cellStyle name="Walutowy 2 2 10 5 3 2 2" xfId="7998" xr:uid="{00000000-0005-0000-0000-00003F800000}"/>
    <cellStyle name="Walutowy 2 2 10 5 3 2 2 2" xfId="16392" xr:uid="{00000000-0005-0000-0000-000040800000}"/>
    <cellStyle name="Walutowy 2 2 10 5 3 2 2 2 2" xfId="37374" xr:uid="{00000000-0005-0000-0000-000041800000}"/>
    <cellStyle name="Walutowy 2 2 10 5 3 2 2 3" xfId="28980" xr:uid="{00000000-0005-0000-0000-000042800000}"/>
    <cellStyle name="Walutowy 2 2 10 5 3 2 3" xfId="12196" xr:uid="{00000000-0005-0000-0000-000043800000}"/>
    <cellStyle name="Walutowy 2 2 10 5 3 2 3 2" xfId="33178" xr:uid="{00000000-0005-0000-0000-000044800000}"/>
    <cellStyle name="Walutowy 2 2 10 5 3 2 4" xfId="20588" xr:uid="{00000000-0005-0000-0000-000045800000}"/>
    <cellStyle name="Walutowy 2 2 10 5 3 2 4 2" xfId="41570" xr:uid="{00000000-0005-0000-0000-000046800000}"/>
    <cellStyle name="Walutowy 2 2 10 5 3 2 5" xfId="24784" xr:uid="{00000000-0005-0000-0000-000047800000}"/>
    <cellStyle name="Walutowy 2 2 10 5 3 3" xfId="5901" xr:uid="{00000000-0005-0000-0000-000048800000}"/>
    <cellStyle name="Walutowy 2 2 10 5 3 3 2" xfId="14295" xr:uid="{00000000-0005-0000-0000-000049800000}"/>
    <cellStyle name="Walutowy 2 2 10 5 3 3 2 2" xfId="35277" xr:uid="{00000000-0005-0000-0000-00004A800000}"/>
    <cellStyle name="Walutowy 2 2 10 5 3 3 3" xfId="26883" xr:uid="{00000000-0005-0000-0000-00004B800000}"/>
    <cellStyle name="Walutowy 2 2 10 5 3 4" xfId="10099" xr:uid="{00000000-0005-0000-0000-00004C800000}"/>
    <cellStyle name="Walutowy 2 2 10 5 3 4 2" xfId="31081" xr:uid="{00000000-0005-0000-0000-00004D800000}"/>
    <cellStyle name="Walutowy 2 2 10 5 3 5" xfId="18491" xr:uid="{00000000-0005-0000-0000-00004E800000}"/>
    <cellStyle name="Walutowy 2 2 10 5 3 5 2" xfId="39473" xr:uid="{00000000-0005-0000-0000-00004F800000}"/>
    <cellStyle name="Walutowy 2 2 10 5 3 6" xfId="22685" xr:uid="{00000000-0005-0000-0000-000050800000}"/>
    <cellStyle name="Walutowy 2 2 10 5 4" xfId="3800" xr:uid="{00000000-0005-0000-0000-000051800000}"/>
    <cellStyle name="Walutowy 2 2 10 5 4 2" xfId="7996" xr:uid="{00000000-0005-0000-0000-000052800000}"/>
    <cellStyle name="Walutowy 2 2 10 5 4 2 2" xfId="16390" xr:uid="{00000000-0005-0000-0000-000053800000}"/>
    <cellStyle name="Walutowy 2 2 10 5 4 2 2 2" xfId="37372" xr:uid="{00000000-0005-0000-0000-000054800000}"/>
    <cellStyle name="Walutowy 2 2 10 5 4 2 3" xfId="28978" xr:uid="{00000000-0005-0000-0000-000055800000}"/>
    <cellStyle name="Walutowy 2 2 10 5 4 3" xfId="12194" xr:uid="{00000000-0005-0000-0000-000056800000}"/>
    <cellStyle name="Walutowy 2 2 10 5 4 3 2" xfId="33176" xr:uid="{00000000-0005-0000-0000-000057800000}"/>
    <cellStyle name="Walutowy 2 2 10 5 4 4" xfId="20586" xr:uid="{00000000-0005-0000-0000-000058800000}"/>
    <cellStyle name="Walutowy 2 2 10 5 4 4 2" xfId="41568" xr:uid="{00000000-0005-0000-0000-000059800000}"/>
    <cellStyle name="Walutowy 2 2 10 5 4 5" xfId="24782" xr:uid="{00000000-0005-0000-0000-00005A800000}"/>
    <cellStyle name="Walutowy 2 2 10 5 5" xfId="5899" xr:uid="{00000000-0005-0000-0000-00005B800000}"/>
    <cellStyle name="Walutowy 2 2 10 5 5 2" xfId="14293" xr:uid="{00000000-0005-0000-0000-00005C800000}"/>
    <cellStyle name="Walutowy 2 2 10 5 5 2 2" xfId="35275" xr:uid="{00000000-0005-0000-0000-00005D800000}"/>
    <cellStyle name="Walutowy 2 2 10 5 5 3" xfId="26881" xr:uid="{00000000-0005-0000-0000-00005E800000}"/>
    <cellStyle name="Walutowy 2 2 10 5 6" xfId="10097" xr:uid="{00000000-0005-0000-0000-00005F800000}"/>
    <cellStyle name="Walutowy 2 2 10 5 6 2" xfId="31079" xr:uid="{00000000-0005-0000-0000-000060800000}"/>
    <cellStyle name="Walutowy 2 2 10 5 7" xfId="18489" xr:uid="{00000000-0005-0000-0000-000061800000}"/>
    <cellStyle name="Walutowy 2 2 10 5 7 2" xfId="39471" xr:uid="{00000000-0005-0000-0000-000062800000}"/>
    <cellStyle name="Walutowy 2 2 10 5 8" xfId="22683" xr:uid="{00000000-0005-0000-0000-000063800000}"/>
    <cellStyle name="Walutowy 2 2 10 6" xfId="1697" xr:uid="{00000000-0005-0000-0000-000064800000}"/>
    <cellStyle name="Walutowy 2 2 10 6 2" xfId="3803" xr:uid="{00000000-0005-0000-0000-000065800000}"/>
    <cellStyle name="Walutowy 2 2 10 6 2 2" xfId="7999" xr:uid="{00000000-0005-0000-0000-000066800000}"/>
    <cellStyle name="Walutowy 2 2 10 6 2 2 2" xfId="16393" xr:uid="{00000000-0005-0000-0000-000067800000}"/>
    <cellStyle name="Walutowy 2 2 10 6 2 2 2 2" xfId="37375" xr:uid="{00000000-0005-0000-0000-000068800000}"/>
    <cellStyle name="Walutowy 2 2 10 6 2 2 3" xfId="28981" xr:uid="{00000000-0005-0000-0000-000069800000}"/>
    <cellStyle name="Walutowy 2 2 10 6 2 3" xfId="12197" xr:uid="{00000000-0005-0000-0000-00006A800000}"/>
    <cellStyle name="Walutowy 2 2 10 6 2 3 2" xfId="33179" xr:uid="{00000000-0005-0000-0000-00006B800000}"/>
    <cellStyle name="Walutowy 2 2 10 6 2 4" xfId="20589" xr:uid="{00000000-0005-0000-0000-00006C800000}"/>
    <cellStyle name="Walutowy 2 2 10 6 2 4 2" xfId="41571" xr:uid="{00000000-0005-0000-0000-00006D800000}"/>
    <cellStyle name="Walutowy 2 2 10 6 2 5" xfId="24785" xr:uid="{00000000-0005-0000-0000-00006E800000}"/>
    <cellStyle name="Walutowy 2 2 10 6 3" xfId="5902" xr:uid="{00000000-0005-0000-0000-00006F800000}"/>
    <cellStyle name="Walutowy 2 2 10 6 3 2" xfId="14296" xr:uid="{00000000-0005-0000-0000-000070800000}"/>
    <cellStyle name="Walutowy 2 2 10 6 3 2 2" xfId="35278" xr:uid="{00000000-0005-0000-0000-000071800000}"/>
    <cellStyle name="Walutowy 2 2 10 6 3 3" xfId="26884" xr:uid="{00000000-0005-0000-0000-000072800000}"/>
    <cellStyle name="Walutowy 2 2 10 6 4" xfId="10100" xr:uid="{00000000-0005-0000-0000-000073800000}"/>
    <cellStyle name="Walutowy 2 2 10 6 4 2" xfId="31082" xr:uid="{00000000-0005-0000-0000-000074800000}"/>
    <cellStyle name="Walutowy 2 2 10 6 5" xfId="18492" xr:uid="{00000000-0005-0000-0000-000075800000}"/>
    <cellStyle name="Walutowy 2 2 10 6 5 2" xfId="39474" xr:uid="{00000000-0005-0000-0000-000076800000}"/>
    <cellStyle name="Walutowy 2 2 10 6 6" xfId="22686" xr:uid="{00000000-0005-0000-0000-000077800000}"/>
    <cellStyle name="Walutowy 2 2 10 7" xfId="1698" xr:uid="{00000000-0005-0000-0000-000078800000}"/>
    <cellStyle name="Walutowy 2 2 10 7 2" xfId="3804" xr:uid="{00000000-0005-0000-0000-000079800000}"/>
    <cellStyle name="Walutowy 2 2 10 7 2 2" xfId="8000" xr:uid="{00000000-0005-0000-0000-00007A800000}"/>
    <cellStyle name="Walutowy 2 2 10 7 2 2 2" xfId="16394" xr:uid="{00000000-0005-0000-0000-00007B800000}"/>
    <cellStyle name="Walutowy 2 2 10 7 2 2 2 2" xfId="37376" xr:uid="{00000000-0005-0000-0000-00007C800000}"/>
    <cellStyle name="Walutowy 2 2 10 7 2 2 3" xfId="28982" xr:uid="{00000000-0005-0000-0000-00007D800000}"/>
    <cellStyle name="Walutowy 2 2 10 7 2 3" xfId="12198" xr:uid="{00000000-0005-0000-0000-00007E800000}"/>
    <cellStyle name="Walutowy 2 2 10 7 2 3 2" xfId="33180" xr:uid="{00000000-0005-0000-0000-00007F800000}"/>
    <cellStyle name="Walutowy 2 2 10 7 2 4" xfId="20590" xr:uid="{00000000-0005-0000-0000-000080800000}"/>
    <cellStyle name="Walutowy 2 2 10 7 2 4 2" xfId="41572" xr:uid="{00000000-0005-0000-0000-000081800000}"/>
    <cellStyle name="Walutowy 2 2 10 7 2 5" xfId="24786" xr:uid="{00000000-0005-0000-0000-000082800000}"/>
    <cellStyle name="Walutowy 2 2 10 7 3" xfId="5903" xr:uid="{00000000-0005-0000-0000-000083800000}"/>
    <cellStyle name="Walutowy 2 2 10 7 3 2" xfId="14297" xr:uid="{00000000-0005-0000-0000-000084800000}"/>
    <cellStyle name="Walutowy 2 2 10 7 3 2 2" xfId="35279" xr:uid="{00000000-0005-0000-0000-000085800000}"/>
    <cellStyle name="Walutowy 2 2 10 7 3 3" xfId="26885" xr:uid="{00000000-0005-0000-0000-000086800000}"/>
    <cellStyle name="Walutowy 2 2 10 7 4" xfId="10101" xr:uid="{00000000-0005-0000-0000-000087800000}"/>
    <cellStyle name="Walutowy 2 2 10 7 4 2" xfId="31083" xr:uid="{00000000-0005-0000-0000-000088800000}"/>
    <cellStyle name="Walutowy 2 2 10 7 5" xfId="18493" xr:uid="{00000000-0005-0000-0000-000089800000}"/>
    <cellStyle name="Walutowy 2 2 10 7 5 2" xfId="39475" xr:uid="{00000000-0005-0000-0000-00008A800000}"/>
    <cellStyle name="Walutowy 2 2 10 7 6" xfId="22687" xr:uid="{00000000-0005-0000-0000-00008B800000}"/>
    <cellStyle name="Walutowy 2 2 10 8" xfId="3781" xr:uid="{00000000-0005-0000-0000-00008C800000}"/>
    <cellStyle name="Walutowy 2 2 10 8 2" xfId="7977" xr:uid="{00000000-0005-0000-0000-00008D800000}"/>
    <cellStyle name="Walutowy 2 2 10 8 2 2" xfId="16371" xr:uid="{00000000-0005-0000-0000-00008E800000}"/>
    <cellStyle name="Walutowy 2 2 10 8 2 2 2" xfId="37353" xr:uid="{00000000-0005-0000-0000-00008F800000}"/>
    <cellStyle name="Walutowy 2 2 10 8 2 3" xfId="28959" xr:uid="{00000000-0005-0000-0000-000090800000}"/>
    <cellStyle name="Walutowy 2 2 10 8 3" xfId="12175" xr:uid="{00000000-0005-0000-0000-000091800000}"/>
    <cellStyle name="Walutowy 2 2 10 8 3 2" xfId="33157" xr:uid="{00000000-0005-0000-0000-000092800000}"/>
    <cellStyle name="Walutowy 2 2 10 8 4" xfId="20567" xr:uid="{00000000-0005-0000-0000-000093800000}"/>
    <cellStyle name="Walutowy 2 2 10 8 4 2" xfId="41549" xr:uid="{00000000-0005-0000-0000-000094800000}"/>
    <cellStyle name="Walutowy 2 2 10 8 5" xfId="24763" xr:uid="{00000000-0005-0000-0000-000095800000}"/>
    <cellStyle name="Walutowy 2 2 10 9" xfId="5880" xr:uid="{00000000-0005-0000-0000-000096800000}"/>
    <cellStyle name="Walutowy 2 2 10 9 2" xfId="14274" xr:uid="{00000000-0005-0000-0000-000097800000}"/>
    <cellStyle name="Walutowy 2 2 10 9 2 2" xfId="35256" xr:uid="{00000000-0005-0000-0000-000098800000}"/>
    <cellStyle name="Walutowy 2 2 10 9 3" xfId="26862" xr:uid="{00000000-0005-0000-0000-000099800000}"/>
    <cellStyle name="Walutowy 2 2 11" xfId="1699" xr:uid="{00000000-0005-0000-0000-00009A800000}"/>
    <cellStyle name="Walutowy 2 2 11 10" xfId="10102" xr:uid="{00000000-0005-0000-0000-00009B800000}"/>
    <cellStyle name="Walutowy 2 2 11 10 2" xfId="31084" xr:uid="{00000000-0005-0000-0000-00009C800000}"/>
    <cellStyle name="Walutowy 2 2 11 11" xfId="18494" xr:uid="{00000000-0005-0000-0000-00009D800000}"/>
    <cellStyle name="Walutowy 2 2 11 11 2" xfId="39476" xr:uid="{00000000-0005-0000-0000-00009E800000}"/>
    <cellStyle name="Walutowy 2 2 11 12" xfId="22688" xr:uid="{00000000-0005-0000-0000-00009F800000}"/>
    <cellStyle name="Walutowy 2 2 11 2" xfId="1700" xr:uid="{00000000-0005-0000-0000-0000A0800000}"/>
    <cellStyle name="Walutowy 2 2 11 2 10" xfId="18495" xr:uid="{00000000-0005-0000-0000-0000A1800000}"/>
    <cellStyle name="Walutowy 2 2 11 2 10 2" xfId="39477" xr:uid="{00000000-0005-0000-0000-0000A2800000}"/>
    <cellStyle name="Walutowy 2 2 11 2 11" xfId="22689" xr:uid="{00000000-0005-0000-0000-0000A3800000}"/>
    <cellStyle name="Walutowy 2 2 11 2 2" xfId="1701" xr:uid="{00000000-0005-0000-0000-0000A4800000}"/>
    <cellStyle name="Walutowy 2 2 11 2 2 2" xfId="1702" xr:uid="{00000000-0005-0000-0000-0000A5800000}"/>
    <cellStyle name="Walutowy 2 2 11 2 2 2 2" xfId="3808" xr:uid="{00000000-0005-0000-0000-0000A6800000}"/>
    <cellStyle name="Walutowy 2 2 11 2 2 2 2 2" xfId="8004" xr:uid="{00000000-0005-0000-0000-0000A7800000}"/>
    <cellStyle name="Walutowy 2 2 11 2 2 2 2 2 2" xfId="16398" xr:uid="{00000000-0005-0000-0000-0000A8800000}"/>
    <cellStyle name="Walutowy 2 2 11 2 2 2 2 2 2 2" xfId="37380" xr:uid="{00000000-0005-0000-0000-0000A9800000}"/>
    <cellStyle name="Walutowy 2 2 11 2 2 2 2 2 3" xfId="28986" xr:uid="{00000000-0005-0000-0000-0000AA800000}"/>
    <cellStyle name="Walutowy 2 2 11 2 2 2 2 3" xfId="12202" xr:uid="{00000000-0005-0000-0000-0000AB800000}"/>
    <cellStyle name="Walutowy 2 2 11 2 2 2 2 3 2" xfId="33184" xr:uid="{00000000-0005-0000-0000-0000AC800000}"/>
    <cellStyle name="Walutowy 2 2 11 2 2 2 2 4" xfId="20594" xr:uid="{00000000-0005-0000-0000-0000AD800000}"/>
    <cellStyle name="Walutowy 2 2 11 2 2 2 2 4 2" xfId="41576" xr:uid="{00000000-0005-0000-0000-0000AE800000}"/>
    <cellStyle name="Walutowy 2 2 11 2 2 2 2 5" xfId="24790" xr:uid="{00000000-0005-0000-0000-0000AF800000}"/>
    <cellStyle name="Walutowy 2 2 11 2 2 2 3" xfId="5907" xr:uid="{00000000-0005-0000-0000-0000B0800000}"/>
    <cellStyle name="Walutowy 2 2 11 2 2 2 3 2" xfId="14301" xr:uid="{00000000-0005-0000-0000-0000B1800000}"/>
    <cellStyle name="Walutowy 2 2 11 2 2 2 3 2 2" xfId="35283" xr:uid="{00000000-0005-0000-0000-0000B2800000}"/>
    <cellStyle name="Walutowy 2 2 11 2 2 2 3 3" xfId="26889" xr:uid="{00000000-0005-0000-0000-0000B3800000}"/>
    <cellStyle name="Walutowy 2 2 11 2 2 2 4" xfId="10105" xr:uid="{00000000-0005-0000-0000-0000B4800000}"/>
    <cellStyle name="Walutowy 2 2 11 2 2 2 4 2" xfId="31087" xr:uid="{00000000-0005-0000-0000-0000B5800000}"/>
    <cellStyle name="Walutowy 2 2 11 2 2 2 5" xfId="18497" xr:uid="{00000000-0005-0000-0000-0000B6800000}"/>
    <cellStyle name="Walutowy 2 2 11 2 2 2 5 2" xfId="39479" xr:uid="{00000000-0005-0000-0000-0000B7800000}"/>
    <cellStyle name="Walutowy 2 2 11 2 2 2 6" xfId="22691" xr:uid="{00000000-0005-0000-0000-0000B8800000}"/>
    <cellStyle name="Walutowy 2 2 11 2 2 3" xfId="1703" xr:uid="{00000000-0005-0000-0000-0000B9800000}"/>
    <cellStyle name="Walutowy 2 2 11 2 2 3 2" xfId="3809" xr:uid="{00000000-0005-0000-0000-0000BA800000}"/>
    <cellStyle name="Walutowy 2 2 11 2 2 3 2 2" xfId="8005" xr:uid="{00000000-0005-0000-0000-0000BB800000}"/>
    <cellStyle name="Walutowy 2 2 11 2 2 3 2 2 2" xfId="16399" xr:uid="{00000000-0005-0000-0000-0000BC800000}"/>
    <cellStyle name="Walutowy 2 2 11 2 2 3 2 2 2 2" xfId="37381" xr:uid="{00000000-0005-0000-0000-0000BD800000}"/>
    <cellStyle name="Walutowy 2 2 11 2 2 3 2 2 3" xfId="28987" xr:uid="{00000000-0005-0000-0000-0000BE800000}"/>
    <cellStyle name="Walutowy 2 2 11 2 2 3 2 3" xfId="12203" xr:uid="{00000000-0005-0000-0000-0000BF800000}"/>
    <cellStyle name="Walutowy 2 2 11 2 2 3 2 3 2" xfId="33185" xr:uid="{00000000-0005-0000-0000-0000C0800000}"/>
    <cellStyle name="Walutowy 2 2 11 2 2 3 2 4" xfId="20595" xr:uid="{00000000-0005-0000-0000-0000C1800000}"/>
    <cellStyle name="Walutowy 2 2 11 2 2 3 2 4 2" xfId="41577" xr:uid="{00000000-0005-0000-0000-0000C2800000}"/>
    <cellStyle name="Walutowy 2 2 11 2 2 3 2 5" xfId="24791" xr:uid="{00000000-0005-0000-0000-0000C3800000}"/>
    <cellStyle name="Walutowy 2 2 11 2 2 3 3" xfId="5908" xr:uid="{00000000-0005-0000-0000-0000C4800000}"/>
    <cellStyle name="Walutowy 2 2 11 2 2 3 3 2" xfId="14302" xr:uid="{00000000-0005-0000-0000-0000C5800000}"/>
    <cellStyle name="Walutowy 2 2 11 2 2 3 3 2 2" xfId="35284" xr:uid="{00000000-0005-0000-0000-0000C6800000}"/>
    <cellStyle name="Walutowy 2 2 11 2 2 3 3 3" xfId="26890" xr:uid="{00000000-0005-0000-0000-0000C7800000}"/>
    <cellStyle name="Walutowy 2 2 11 2 2 3 4" xfId="10106" xr:uid="{00000000-0005-0000-0000-0000C8800000}"/>
    <cellStyle name="Walutowy 2 2 11 2 2 3 4 2" xfId="31088" xr:uid="{00000000-0005-0000-0000-0000C9800000}"/>
    <cellStyle name="Walutowy 2 2 11 2 2 3 5" xfId="18498" xr:uid="{00000000-0005-0000-0000-0000CA800000}"/>
    <cellStyle name="Walutowy 2 2 11 2 2 3 5 2" xfId="39480" xr:uid="{00000000-0005-0000-0000-0000CB800000}"/>
    <cellStyle name="Walutowy 2 2 11 2 2 3 6" xfId="22692" xr:uid="{00000000-0005-0000-0000-0000CC800000}"/>
    <cellStyle name="Walutowy 2 2 11 2 2 4" xfId="3807" xr:uid="{00000000-0005-0000-0000-0000CD800000}"/>
    <cellStyle name="Walutowy 2 2 11 2 2 4 2" xfId="8003" xr:uid="{00000000-0005-0000-0000-0000CE800000}"/>
    <cellStyle name="Walutowy 2 2 11 2 2 4 2 2" xfId="16397" xr:uid="{00000000-0005-0000-0000-0000CF800000}"/>
    <cellStyle name="Walutowy 2 2 11 2 2 4 2 2 2" xfId="37379" xr:uid="{00000000-0005-0000-0000-0000D0800000}"/>
    <cellStyle name="Walutowy 2 2 11 2 2 4 2 3" xfId="28985" xr:uid="{00000000-0005-0000-0000-0000D1800000}"/>
    <cellStyle name="Walutowy 2 2 11 2 2 4 3" xfId="12201" xr:uid="{00000000-0005-0000-0000-0000D2800000}"/>
    <cellStyle name="Walutowy 2 2 11 2 2 4 3 2" xfId="33183" xr:uid="{00000000-0005-0000-0000-0000D3800000}"/>
    <cellStyle name="Walutowy 2 2 11 2 2 4 4" xfId="20593" xr:uid="{00000000-0005-0000-0000-0000D4800000}"/>
    <cellStyle name="Walutowy 2 2 11 2 2 4 4 2" xfId="41575" xr:uid="{00000000-0005-0000-0000-0000D5800000}"/>
    <cellStyle name="Walutowy 2 2 11 2 2 4 5" xfId="24789" xr:uid="{00000000-0005-0000-0000-0000D6800000}"/>
    <cellStyle name="Walutowy 2 2 11 2 2 5" xfId="5906" xr:uid="{00000000-0005-0000-0000-0000D7800000}"/>
    <cellStyle name="Walutowy 2 2 11 2 2 5 2" xfId="14300" xr:uid="{00000000-0005-0000-0000-0000D8800000}"/>
    <cellStyle name="Walutowy 2 2 11 2 2 5 2 2" xfId="35282" xr:uid="{00000000-0005-0000-0000-0000D9800000}"/>
    <cellStyle name="Walutowy 2 2 11 2 2 5 3" xfId="26888" xr:uid="{00000000-0005-0000-0000-0000DA800000}"/>
    <cellStyle name="Walutowy 2 2 11 2 2 6" xfId="10104" xr:uid="{00000000-0005-0000-0000-0000DB800000}"/>
    <cellStyle name="Walutowy 2 2 11 2 2 6 2" xfId="31086" xr:uid="{00000000-0005-0000-0000-0000DC800000}"/>
    <cellStyle name="Walutowy 2 2 11 2 2 7" xfId="18496" xr:uid="{00000000-0005-0000-0000-0000DD800000}"/>
    <cellStyle name="Walutowy 2 2 11 2 2 7 2" xfId="39478" xr:uid="{00000000-0005-0000-0000-0000DE800000}"/>
    <cellStyle name="Walutowy 2 2 11 2 2 8" xfId="22690" xr:uid="{00000000-0005-0000-0000-0000DF800000}"/>
    <cellStyle name="Walutowy 2 2 11 2 3" xfId="1704" xr:uid="{00000000-0005-0000-0000-0000E0800000}"/>
    <cellStyle name="Walutowy 2 2 11 2 3 2" xfId="1705" xr:uid="{00000000-0005-0000-0000-0000E1800000}"/>
    <cellStyle name="Walutowy 2 2 11 2 3 2 2" xfId="3811" xr:uid="{00000000-0005-0000-0000-0000E2800000}"/>
    <cellStyle name="Walutowy 2 2 11 2 3 2 2 2" xfId="8007" xr:uid="{00000000-0005-0000-0000-0000E3800000}"/>
    <cellStyle name="Walutowy 2 2 11 2 3 2 2 2 2" xfId="16401" xr:uid="{00000000-0005-0000-0000-0000E4800000}"/>
    <cellStyle name="Walutowy 2 2 11 2 3 2 2 2 2 2" xfId="37383" xr:uid="{00000000-0005-0000-0000-0000E5800000}"/>
    <cellStyle name="Walutowy 2 2 11 2 3 2 2 2 3" xfId="28989" xr:uid="{00000000-0005-0000-0000-0000E6800000}"/>
    <cellStyle name="Walutowy 2 2 11 2 3 2 2 3" xfId="12205" xr:uid="{00000000-0005-0000-0000-0000E7800000}"/>
    <cellStyle name="Walutowy 2 2 11 2 3 2 2 3 2" xfId="33187" xr:uid="{00000000-0005-0000-0000-0000E8800000}"/>
    <cellStyle name="Walutowy 2 2 11 2 3 2 2 4" xfId="20597" xr:uid="{00000000-0005-0000-0000-0000E9800000}"/>
    <cellStyle name="Walutowy 2 2 11 2 3 2 2 4 2" xfId="41579" xr:uid="{00000000-0005-0000-0000-0000EA800000}"/>
    <cellStyle name="Walutowy 2 2 11 2 3 2 2 5" xfId="24793" xr:uid="{00000000-0005-0000-0000-0000EB800000}"/>
    <cellStyle name="Walutowy 2 2 11 2 3 2 3" xfId="5910" xr:uid="{00000000-0005-0000-0000-0000EC800000}"/>
    <cellStyle name="Walutowy 2 2 11 2 3 2 3 2" xfId="14304" xr:uid="{00000000-0005-0000-0000-0000ED800000}"/>
    <cellStyle name="Walutowy 2 2 11 2 3 2 3 2 2" xfId="35286" xr:uid="{00000000-0005-0000-0000-0000EE800000}"/>
    <cellStyle name="Walutowy 2 2 11 2 3 2 3 3" xfId="26892" xr:uid="{00000000-0005-0000-0000-0000EF800000}"/>
    <cellStyle name="Walutowy 2 2 11 2 3 2 4" xfId="10108" xr:uid="{00000000-0005-0000-0000-0000F0800000}"/>
    <cellStyle name="Walutowy 2 2 11 2 3 2 4 2" xfId="31090" xr:uid="{00000000-0005-0000-0000-0000F1800000}"/>
    <cellStyle name="Walutowy 2 2 11 2 3 2 5" xfId="18500" xr:uid="{00000000-0005-0000-0000-0000F2800000}"/>
    <cellStyle name="Walutowy 2 2 11 2 3 2 5 2" xfId="39482" xr:uid="{00000000-0005-0000-0000-0000F3800000}"/>
    <cellStyle name="Walutowy 2 2 11 2 3 2 6" xfId="22694" xr:uid="{00000000-0005-0000-0000-0000F4800000}"/>
    <cellStyle name="Walutowy 2 2 11 2 3 3" xfId="1706" xr:uid="{00000000-0005-0000-0000-0000F5800000}"/>
    <cellStyle name="Walutowy 2 2 11 2 3 3 2" xfId="3812" xr:uid="{00000000-0005-0000-0000-0000F6800000}"/>
    <cellStyle name="Walutowy 2 2 11 2 3 3 2 2" xfId="8008" xr:uid="{00000000-0005-0000-0000-0000F7800000}"/>
    <cellStyle name="Walutowy 2 2 11 2 3 3 2 2 2" xfId="16402" xr:uid="{00000000-0005-0000-0000-0000F8800000}"/>
    <cellStyle name="Walutowy 2 2 11 2 3 3 2 2 2 2" xfId="37384" xr:uid="{00000000-0005-0000-0000-0000F9800000}"/>
    <cellStyle name="Walutowy 2 2 11 2 3 3 2 2 3" xfId="28990" xr:uid="{00000000-0005-0000-0000-0000FA800000}"/>
    <cellStyle name="Walutowy 2 2 11 2 3 3 2 3" xfId="12206" xr:uid="{00000000-0005-0000-0000-0000FB800000}"/>
    <cellStyle name="Walutowy 2 2 11 2 3 3 2 3 2" xfId="33188" xr:uid="{00000000-0005-0000-0000-0000FC800000}"/>
    <cellStyle name="Walutowy 2 2 11 2 3 3 2 4" xfId="20598" xr:uid="{00000000-0005-0000-0000-0000FD800000}"/>
    <cellStyle name="Walutowy 2 2 11 2 3 3 2 4 2" xfId="41580" xr:uid="{00000000-0005-0000-0000-0000FE800000}"/>
    <cellStyle name="Walutowy 2 2 11 2 3 3 2 5" xfId="24794" xr:uid="{00000000-0005-0000-0000-0000FF800000}"/>
    <cellStyle name="Walutowy 2 2 11 2 3 3 3" xfId="5911" xr:uid="{00000000-0005-0000-0000-000000810000}"/>
    <cellStyle name="Walutowy 2 2 11 2 3 3 3 2" xfId="14305" xr:uid="{00000000-0005-0000-0000-000001810000}"/>
    <cellStyle name="Walutowy 2 2 11 2 3 3 3 2 2" xfId="35287" xr:uid="{00000000-0005-0000-0000-000002810000}"/>
    <cellStyle name="Walutowy 2 2 11 2 3 3 3 3" xfId="26893" xr:uid="{00000000-0005-0000-0000-000003810000}"/>
    <cellStyle name="Walutowy 2 2 11 2 3 3 4" xfId="10109" xr:uid="{00000000-0005-0000-0000-000004810000}"/>
    <cellStyle name="Walutowy 2 2 11 2 3 3 4 2" xfId="31091" xr:uid="{00000000-0005-0000-0000-000005810000}"/>
    <cellStyle name="Walutowy 2 2 11 2 3 3 5" xfId="18501" xr:uid="{00000000-0005-0000-0000-000006810000}"/>
    <cellStyle name="Walutowy 2 2 11 2 3 3 5 2" xfId="39483" xr:uid="{00000000-0005-0000-0000-000007810000}"/>
    <cellStyle name="Walutowy 2 2 11 2 3 3 6" xfId="22695" xr:uid="{00000000-0005-0000-0000-000008810000}"/>
    <cellStyle name="Walutowy 2 2 11 2 3 4" xfId="3810" xr:uid="{00000000-0005-0000-0000-000009810000}"/>
    <cellStyle name="Walutowy 2 2 11 2 3 4 2" xfId="8006" xr:uid="{00000000-0005-0000-0000-00000A810000}"/>
    <cellStyle name="Walutowy 2 2 11 2 3 4 2 2" xfId="16400" xr:uid="{00000000-0005-0000-0000-00000B810000}"/>
    <cellStyle name="Walutowy 2 2 11 2 3 4 2 2 2" xfId="37382" xr:uid="{00000000-0005-0000-0000-00000C810000}"/>
    <cellStyle name="Walutowy 2 2 11 2 3 4 2 3" xfId="28988" xr:uid="{00000000-0005-0000-0000-00000D810000}"/>
    <cellStyle name="Walutowy 2 2 11 2 3 4 3" xfId="12204" xr:uid="{00000000-0005-0000-0000-00000E810000}"/>
    <cellStyle name="Walutowy 2 2 11 2 3 4 3 2" xfId="33186" xr:uid="{00000000-0005-0000-0000-00000F810000}"/>
    <cellStyle name="Walutowy 2 2 11 2 3 4 4" xfId="20596" xr:uid="{00000000-0005-0000-0000-000010810000}"/>
    <cellStyle name="Walutowy 2 2 11 2 3 4 4 2" xfId="41578" xr:uid="{00000000-0005-0000-0000-000011810000}"/>
    <cellStyle name="Walutowy 2 2 11 2 3 4 5" xfId="24792" xr:uid="{00000000-0005-0000-0000-000012810000}"/>
    <cellStyle name="Walutowy 2 2 11 2 3 5" xfId="5909" xr:uid="{00000000-0005-0000-0000-000013810000}"/>
    <cellStyle name="Walutowy 2 2 11 2 3 5 2" xfId="14303" xr:uid="{00000000-0005-0000-0000-000014810000}"/>
    <cellStyle name="Walutowy 2 2 11 2 3 5 2 2" xfId="35285" xr:uid="{00000000-0005-0000-0000-000015810000}"/>
    <cellStyle name="Walutowy 2 2 11 2 3 5 3" xfId="26891" xr:uid="{00000000-0005-0000-0000-000016810000}"/>
    <cellStyle name="Walutowy 2 2 11 2 3 6" xfId="10107" xr:uid="{00000000-0005-0000-0000-000017810000}"/>
    <cellStyle name="Walutowy 2 2 11 2 3 6 2" xfId="31089" xr:uid="{00000000-0005-0000-0000-000018810000}"/>
    <cellStyle name="Walutowy 2 2 11 2 3 7" xfId="18499" xr:uid="{00000000-0005-0000-0000-000019810000}"/>
    <cellStyle name="Walutowy 2 2 11 2 3 7 2" xfId="39481" xr:uid="{00000000-0005-0000-0000-00001A810000}"/>
    <cellStyle name="Walutowy 2 2 11 2 3 8" xfId="22693" xr:uid="{00000000-0005-0000-0000-00001B810000}"/>
    <cellStyle name="Walutowy 2 2 11 2 4" xfId="1707" xr:uid="{00000000-0005-0000-0000-00001C810000}"/>
    <cellStyle name="Walutowy 2 2 11 2 4 2" xfId="1708" xr:uid="{00000000-0005-0000-0000-00001D810000}"/>
    <cellStyle name="Walutowy 2 2 11 2 4 2 2" xfId="3814" xr:uid="{00000000-0005-0000-0000-00001E810000}"/>
    <cellStyle name="Walutowy 2 2 11 2 4 2 2 2" xfId="8010" xr:uid="{00000000-0005-0000-0000-00001F810000}"/>
    <cellStyle name="Walutowy 2 2 11 2 4 2 2 2 2" xfId="16404" xr:uid="{00000000-0005-0000-0000-000020810000}"/>
    <cellStyle name="Walutowy 2 2 11 2 4 2 2 2 2 2" xfId="37386" xr:uid="{00000000-0005-0000-0000-000021810000}"/>
    <cellStyle name="Walutowy 2 2 11 2 4 2 2 2 3" xfId="28992" xr:uid="{00000000-0005-0000-0000-000022810000}"/>
    <cellStyle name="Walutowy 2 2 11 2 4 2 2 3" xfId="12208" xr:uid="{00000000-0005-0000-0000-000023810000}"/>
    <cellStyle name="Walutowy 2 2 11 2 4 2 2 3 2" xfId="33190" xr:uid="{00000000-0005-0000-0000-000024810000}"/>
    <cellStyle name="Walutowy 2 2 11 2 4 2 2 4" xfId="20600" xr:uid="{00000000-0005-0000-0000-000025810000}"/>
    <cellStyle name="Walutowy 2 2 11 2 4 2 2 4 2" xfId="41582" xr:uid="{00000000-0005-0000-0000-000026810000}"/>
    <cellStyle name="Walutowy 2 2 11 2 4 2 2 5" xfId="24796" xr:uid="{00000000-0005-0000-0000-000027810000}"/>
    <cellStyle name="Walutowy 2 2 11 2 4 2 3" xfId="5913" xr:uid="{00000000-0005-0000-0000-000028810000}"/>
    <cellStyle name="Walutowy 2 2 11 2 4 2 3 2" xfId="14307" xr:uid="{00000000-0005-0000-0000-000029810000}"/>
    <cellStyle name="Walutowy 2 2 11 2 4 2 3 2 2" xfId="35289" xr:uid="{00000000-0005-0000-0000-00002A810000}"/>
    <cellStyle name="Walutowy 2 2 11 2 4 2 3 3" xfId="26895" xr:uid="{00000000-0005-0000-0000-00002B810000}"/>
    <cellStyle name="Walutowy 2 2 11 2 4 2 4" xfId="10111" xr:uid="{00000000-0005-0000-0000-00002C810000}"/>
    <cellStyle name="Walutowy 2 2 11 2 4 2 4 2" xfId="31093" xr:uid="{00000000-0005-0000-0000-00002D810000}"/>
    <cellStyle name="Walutowy 2 2 11 2 4 2 5" xfId="18503" xr:uid="{00000000-0005-0000-0000-00002E810000}"/>
    <cellStyle name="Walutowy 2 2 11 2 4 2 5 2" xfId="39485" xr:uid="{00000000-0005-0000-0000-00002F810000}"/>
    <cellStyle name="Walutowy 2 2 11 2 4 2 6" xfId="22697" xr:uid="{00000000-0005-0000-0000-000030810000}"/>
    <cellStyle name="Walutowy 2 2 11 2 4 3" xfId="1709" xr:uid="{00000000-0005-0000-0000-000031810000}"/>
    <cellStyle name="Walutowy 2 2 11 2 4 3 2" xfId="3815" xr:uid="{00000000-0005-0000-0000-000032810000}"/>
    <cellStyle name="Walutowy 2 2 11 2 4 3 2 2" xfId="8011" xr:uid="{00000000-0005-0000-0000-000033810000}"/>
    <cellStyle name="Walutowy 2 2 11 2 4 3 2 2 2" xfId="16405" xr:uid="{00000000-0005-0000-0000-000034810000}"/>
    <cellStyle name="Walutowy 2 2 11 2 4 3 2 2 2 2" xfId="37387" xr:uid="{00000000-0005-0000-0000-000035810000}"/>
    <cellStyle name="Walutowy 2 2 11 2 4 3 2 2 3" xfId="28993" xr:uid="{00000000-0005-0000-0000-000036810000}"/>
    <cellStyle name="Walutowy 2 2 11 2 4 3 2 3" xfId="12209" xr:uid="{00000000-0005-0000-0000-000037810000}"/>
    <cellStyle name="Walutowy 2 2 11 2 4 3 2 3 2" xfId="33191" xr:uid="{00000000-0005-0000-0000-000038810000}"/>
    <cellStyle name="Walutowy 2 2 11 2 4 3 2 4" xfId="20601" xr:uid="{00000000-0005-0000-0000-000039810000}"/>
    <cellStyle name="Walutowy 2 2 11 2 4 3 2 4 2" xfId="41583" xr:uid="{00000000-0005-0000-0000-00003A810000}"/>
    <cellStyle name="Walutowy 2 2 11 2 4 3 2 5" xfId="24797" xr:uid="{00000000-0005-0000-0000-00003B810000}"/>
    <cellStyle name="Walutowy 2 2 11 2 4 3 3" xfId="5914" xr:uid="{00000000-0005-0000-0000-00003C810000}"/>
    <cellStyle name="Walutowy 2 2 11 2 4 3 3 2" xfId="14308" xr:uid="{00000000-0005-0000-0000-00003D810000}"/>
    <cellStyle name="Walutowy 2 2 11 2 4 3 3 2 2" xfId="35290" xr:uid="{00000000-0005-0000-0000-00003E810000}"/>
    <cellStyle name="Walutowy 2 2 11 2 4 3 3 3" xfId="26896" xr:uid="{00000000-0005-0000-0000-00003F810000}"/>
    <cellStyle name="Walutowy 2 2 11 2 4 3 4" xfId="10112" xr:uid="{00000000-0005-0000-0000-000040810000}"/>
    <cellStyle name="Walutowy 2 2 11 2 4 3 4 2" xfId="31094" xr:uid="{00000000-0005-0000-0000-000041810000}"/>
    <cellStyle name="Walutowy 2 2 11 2 4 3 5" xfId="18504" xr:uid="{00000000-0005-0000-0000-000042810000}"/>
    <cellStyle name="Walutowy 2 2 11 2 4 3 5 2" xfId="39486" xr:uid="{00000000-0005-0000-0000-000043810000}"/>
    <cellStyle name="Walutowy 2 2 11 2 4 3 6" xfId="22698" xr:uid="{00000000-0005-0000-0000-000044810000}"/>
    <cellStyle name="Walutowy 2 2 11 2 4 4" xfId="3813" xr:uid="{00000000-0005-0000-0000-000045810000}"/>
    <cellStyle name="Walutowy 2 2 11 2 4 4 2" xfId="8009" xr:uid="{00000000-0005-0000-0000-000046810000}"/>
    <cellStyle name="Walutowy 2 2 11 2 4 4 2 2" xfId="16403" xr:uid="{00000000-0005-0000-0000-000047810000}"/>
    <cellStyle name="Walutowy 2 2 11 2 4 4 2 2 2" xfId="37385" xr:uid="{00000000-0005-0000-0000-000048810000}"/>
    <cellStyle name="Walutowy 2 2 11 2 4 4 2 3" xfId="28991" xr:uid="{00000000-0005-0000-0000-000049810000}"/>
    <cellStyle name="Walutowy 2 2 11 2 4 4 3" xfId="12207" xr:uid="{00000000-0005-0000-0000-00004A810000}"/>
    <cellStyle name="Walutowy 2 2 11 2 4 4 3 2" xfId="33189" xr:uid="{00000000-0005-0000-0000-00004B810000}"/>
    <cellStyle name="Walutowy 2 2 11 2 4 4 4" xfId="20599" xr:uid="{00000000-0005-0000-0000-00004C810000}"/>
    <cellStyle name="Walutowy 2 2 11 2 4 4 4 2" xfId="41581" xr:uid="{00000000-0005-0000-0000-00004D810000}"/>
    <cellStyle name="Walutowy 2 2 11 2 4 4 5" xfId="24795" xr:uid="{00000000-0005-0000-0000-00004E810000}"/>
    <cellStyle name="Walutowy 2 2 11 2 4 5" xfId="5912" xr:uid="{00000000-0005-0000-0000-00004F810000}"/>
    <cellStyle name="Walutowy 2 2 11 2 4 5 2" xfId="14306" xr:uid="{00000000-0005-0000-0000-000050810000}"/>
    <cellStyle name="Walutowy 2 2 11 2 4 5 2 2" xfId="35288" xr:uid="{00000000-0005-0000-0000-000051810000}"/>
    <cellStyle name="Walutowy 2 2 11 2 4 5 3" xfId="26894" xr:uid="{00000000-0005-0000-0000-000052810000}"/>
    <cellStyle name="Walutowy 2 2 11 2 4 6" xfId="10110" xr:uid="{00000000-0005-0000-0000-000053810000}"/>
    <cellStyle name="Walutowy 2 2 11 2 4 6 2" xfId="31092" xr:uid="{00000000-0005-0000-0000-000054810000}"/>
    <cellStyle name="Walutowy 2 2 11 2 4 7" xfId="18502" xr:uid="{00000000-0005-0000-0000-000055810000}"/>
    <cellStyle name="Walutowy 2 2 11 2 4 7 2" xfId="39484" xr:uid="{00000000-0005-0000-0000-000056810000}"/>
    <cellStyle name="Walutowy 2 2 11 2 4 8" xfId="22696" xr:uid="{00000000-0005-0000-0000-000057810000}"/>
    <cellStyle name="Walutowy 2 2 11 2 5" xfId="1710" xr:uid="{00000000-0005-0000-0000-000058810000}"/>
    <cellStyle name="Walutowy 2 2 11 2 5 2" xfId="3816" xr:uid="{00000000-0005-0000-0000-000059810000}"/>
    <cellStyle name="Walutowy 2 2 11 2 5 2 2" xfId="8012" xr:uid="{00000000-0005-0000-0000-00005A810000}"/>
    <cellStyle name="Walutowy 2 2 11 2 5 2 2 2" xfId="16406" xr:uid="{00000000-0005-0000-0000-00005B810000}"/>
    <cellStyle name="Walutowy 2 2 11 2 5 2 2 2 2" xfId="37388" xr:uid="{00000000-0005-0000-0000-00005C810000}"/>
    <cellStyle name="Walutowy 2 2 11 2 5 2 2 3" xfId="28994" xr:uid="{00000000-0005-0000-0000-00005D810000}"/>
    <cellStyle name="Walutowy 2 2 11 2 5 2 3" xfId="12210" xr:uid="{00000000-0005-0000-0000-00005E810000}"/>
    <cellStyle name="Walutowy 2 2 11 2 5 2 3 2" xfId="33192" xr:uid="{00000000-0005-0000-0000-00005F810000}"/>
    <cellStyle name="Walutowy 2 2 11 2 5 2 4" xfId="20602" xr:uid="{00000000-0005-0000-0000-000060810000}"/>
    <cellStyle name="Walutowy 2 2 11 2 5 2 4 2" xfId="41584" xr:uid="{00000000-0005-0000-0000-000061810000}"/>
    <cellStyle name="Walutowy 2 2 11 2 5 2 5" xfId="24798" xr:uid="{00000000-0005-0000-0000-000062810000}"/>
    <cellStyle name="Walutowy 2 2 11 2 5 3" xfId="5915" xr:uid="{00000000-0005-0000-0000-000063810000}"/>
    <cellStyle name="Walutowy 2 2 11 2 5 3 2" xfId="14309" xr:uid="{00000000-0005-0000-0000-000064810000}"/>
    <cellStyle name="Walutowy 2 2 11 2 5 3 2 2" xfId="35291" xr:uid="{00000000-0005-0000-0000-000065810000}"/>
    <cellStyle name="Walutowy 2 2 11 2 5 3 3" xfId="26897" xr:uid="{00000000-0005-0000-0000-000066810000}"/>
    <cellStyle name="Walutowy 2 2 11 2 5 4" xfId="10113" xr:uid="{00000000-0005-0000-0000-000067810000}"/>
    <cellStyle name="Walutowy 2 2 11 2 5 4 2" xfId="31095" xr:uid="{00000000-0005-0000-0000-000068810000}"/>
    <cellStyle name="Walutowy 2 2 11 2 5 5" xfId="18505" xr:uid="{00000000-0005-0000-0000-000069810000}"/>
    <cellStyle name="Walutowy 2 2 11 2 5 5 2" xfId="39487" xr:uid="{00000000-0005-0000-0000-00006A810000}"/>
    <cellStyle name="Walutowy 2 2 11 2 5 6" xfId="22699" xr:uid="{00000000-0005-0000-0000-00006B810000}"/>
    <cellStyle name="Walutowy 2 2 11 2 6" xfId="1711" xr:uid="{00000000-0005-0000-0000-00006C810000}"/>
    <cellStyle name="Walutowy 2 2 11 2 6 2" xfId="3817" xr:uid="{00000000-0005-0000-0000-00006D810000}"/>
    <cellStyle name="Walutowy 2 2 11 2 6 2 2" xfId="8013" xr:uid="{00000000-0005-0000-0000-00006E810000}"/>
    <cellStyle name="Walutowy 2 2 11 2 6 2 2 2" xfId="16407" xr:uid="{00000000-0005-0000-0000-00006F810000}"/>
    <cellStyle name="Walutowy 2 2 11 2 6 2 2 2 2" xfId="37389" xr:uid="{00000000-0005-0000-0000-000070810000}"/>
    <cellStyle name="Walutowy 2 2 11 2 6 2 2 3" xfId="28995" xr:uid="{00000000-0005-0000-0000-000071810000}"/>
    <cellStyle name="Walutowy 2 2 11 2 6 2 3" xfId="12211" xr:uid="{00000000-0005-0000-0000-000072810000}"/>
    <cellStyle name="Walutowy 2 2 11 2 6 2 3 2" xfId="33193" xr:uid="{00000000-0005-0000-0000-000073810000}"/>
    <cellStyle name="Walutowy 2 2 11 2 6 2 4" xfId="20603" xr:uid="{00000000-0005-0000-0000-000074810000}"/>
    <cellStyle name="Walutowy 2 2 11 2 6 2 4 2" xfId="41585" xr:uid="{00000000-0005-0000-0000-000075810000}"/>
    <cellStyle name="Walutowy 2 2 11 2 6 2 5" xfId="24799" xr:uid="{00000000-0005-0000-0000-000076810000}"/>
    <cellStyle name="Walutowy 2 2 11 2 6 3" xfId="5916" xr:uid="{00000000-0005-0000-0000-000077810000}"/>
    <cellStyle name="Walutowy 2 2 11 2 6 3 2" xfId="14310" xr:uid="{00000000-0005-0000-0000-000078810000}"/>
    <cellStyle name="Walutowy 2 2 11 2 6 3 2 2" xfId="35292" xr:uid="{00000000-0005-0000-0000-000079810000}"/>
    <cellStyle name="Walutowy 2 2 11 2 6 3 3" xfId="26898" xr:uid="{00000000-0005-0000-0000-00007A810000}"/>
    <cellStyle name="Walutowy 2 2 11 2 6 4" xfId="10114" xr:uid="{00000000-0005-0000-0000-00007B810000}"/>
    <cellStyle name="Walutowy 2 2 11 2 6 4 2" xfId="31096" xr:uid="{00000000-0005-0000-0000-00007C810000}"/>
    <cellStyle name="Walutowy 2 2 11 2 6 5" xfId="18506" xr:uid="{00000000-0005-0000-0000-00007D810000}"/>
    <cellStyle name="Walutowy 2 2 11 2 6 5 2" xfId="39488" xr:uid="{00000000-0005-0000-0000-00007E810000}"/>
    <cellStyle name="Walutowy 2 2 11 2 6 6" xfId="22700" xr:uid="{00000000-0005-0000-0000-00007F810000}"/>
    <cellStyle name="Walutowy 2 2 11 2 7" xfId="3806" xr:uid="{00000000-0005-0000-0000-000080810000}"/>
    <cellStyle name="Walutowy 2 2 11 2 7 2" xfId="8002" xr:uid="{00000000-0005-0000-0000-000081810000}"/>
    <cellStyle name="Walutowy 2 2 11 2 7 2 2" xfId="16396" xr:uid="{00000000-0005-0000-0000-000082810000}"/>
    <cellStyle name="Walutowy 2 2 11 2 7 2 2 2" xfId="37378" xr:uid="{00000000-0005-0000-0000-000083810000}"/>
    <cellStyle name="Walutowy 2 2 11 2 7 2 3" xfId="28984" xr:uid="{00000000-0005-0000-0000-000084810000}"/>
    <cellStyle name="Walutowy 2 2 11 2 7 3" xfId="12200" xr:uid="{00000000-0005-0000-0000-000085810000}"/>
    <cellStyle name="Walutowy 2 2 11 2 7 3 2" xfId="33182" xr:uid="{00000000-0005-0000-0000-000086810000}"/>
    <cellStyle name="Walutowy 2 2 11 2 7 4" xfId="20592" xr:uid="{00000000-0005-0000-0000-000087810000}"/>
    <cellStyle name="Walutowy 2 2 11 2 7 4 2" xfId="41574" xr:uid="{00000000-0005-0000-0000-000088810000}"/>
    <cellStyle name="Walutowy 2 2 11 2 7 5" xfId="24788" xr:uid="{00000000-0005-0000-0000-000089810000}"/>
    <cellStyle name="Walutowy 2 2 11 2 8" xfId="5905" xr:uid="{00000000-0005-0000-0000-00008A810000}"/>
    <cellStyle name="Walutowy 2 2 11 2 8 2" xfId="14299" xr:uid="{00000000-0005-0000-0000-00008B810000}"/>
    <cellStyle name="Walutowy 2 2 11 2 8 2 2" xfId="35281" xr:uid="{00000000-0005-0000-0000-00008C810000}"/>
    <cellStyle name="Walutowy 2 2 11 2 8 3" xfId="26887" xr:uid="{00000000-0005-0000-0000-00008D810000}"/>
    <cellStyle name="Walutowy 2 2 11 2 9" xfId="10103" xr:uid="{00000000-0005-0000-0000-00008E810000}"/>
    <cellStyle name="Walutowy 2 2 11 2 9 2" xfId="31085" xr:uid="{00000000-0005-0000-0000-00008F810000}"/>
    <cellStyle name="Walutowy 2 2 11 3" xfId="1712" xr:uid="{00000000-0005-0000-0000-000090810000}"/>
    <cellStyle name="Walutowy 2 2 11 3 2" xfId="1713" xr:uid="{00000000-0005-0000-0000-000091810000}"/>
    <cellStyle name="Walutowy 2 2 11 3 2 2" xfId="3819" xr:uid="{00000000-0005-0000-0000-000092810000}"/>
    <cellStyle name="Walutowy 2 2 11 3 2 2 2" xfId="8015" xr:uid="{00000000-0005-0000-0000-000093810000}"/>
    <cellStyle name="Walutowy 2 2 11 3 2 2 2 2" xfId="16409" xr:uid="{00000000-0005-0000-0000-000094810000}"/>
    <cellStyle name="Walutowy 2 2 11 3 2 2 2 2 2" xfId="37391" xr:uid="{00000000-0005-0000-0000-000095810000}"/>
    <cellStyle name="Walutowy 2 2 11 3 2 2 2 3" xfId="28997" xr:uid="{00000000-0005-0000-0000-000096810000}"/>
    <cellStyle name="Walutowy 2 2 11 3 2 2 3" xfId="12213" xr:uid="{00000000-0005-0000-0000-000097810000}"/>
    <cellStyle name="Walutowy 2 2 11 3 2 2 3 2" xfId="33195" xr:uid="{00000000-0005-0000-0000-000098810000}"/>
    <cellStyle name="Walutowy 2 2 11 3 2 2 4" xfId="20605" xr:uid="{00000000-0005-0000-0000-000099810000}"/>
    <cellStyle name="Walutowy 2 2 11 3 2 2 4 2" xfId="41587" xr:uid="{00000000-0005-0000-0000-00009A810000}"/>
    <cellStyle name="Walutowy 2 2 11 3 2 2 5" xfId="24801" xr:uid="{00000000-0005-0000-0000-00009B810000}"/>
    <cellStyle name="Walutowy 2 2 11 3 2 3" xfId="5918" xr:uid="{00000000-0005-0000-0000-00009C810000}"/>
    <cellStyle name="Walutowy 2 2 11 3 2 3 2" xfId="14312" xr:uid="{00000000-0005-0000-0000-00009D810000}"/>
    <cellStyle name="Walutowy 2 2 11 3 2 3 2 2" xfId="35294" xr:uid="{00000000-0005-0000-0000-00009E810000}"/>
    <cellStyle name="Walutowy 2 2 11 3 2 3 3" xfId="26900" xr:uid="{00000000-0005-0000-0000-00009F810000}"/>
    <cellStyle name="Walutowy 2 2 11 3 2 4" xfId="10116" xr:uid="{00000000-0005-0000-0000-0000A0810000}"/>
    <cellStyle name="Walutowy 2 2 11 3 2 4 2" xfId="31098" xr:uid="{00000000-0005-0000-0000-0000A1810000}"/>
    <cellStyle name="Walutowy 2 2 11 3 2 5" xfId="18508" xr:uid="{00000000-0005-0000-0000-0000A2810000}"/>
    <cellStyle name="Walutowy 2 2 11 3 2 5 2" xfId="39490" xr:uid="{00000000-0005-0000-0000-0000A3810000}"/>
    <cellStyle name="Walutowy 2 2 11 3 2 6" xfId="22702" xr:uid="{00000000-0005-0000-0000-0000A4810000}"/>
    <cellStyle name="Walutowy 2 2 11 3 3" xfId="1714" xr:uid="{00000000-0005-0000-0000-0000A5810000}"/>
    <cellStyle name="Walutowy 2 2 11 3 3 2" xfId="3820" xr:uid="{00000000-0005-0000-0000-0000A6810000}"/>
    <cellStyle name="Walutowy 2 2 11 3 3 2 2" xfId="8016" xr:uid="{00000000-0005-0000-0000-0000A7810000}"/>
    <cellStyle name="Walutowy 2 2 11 3 3 2 2 2" xfId="16410" xr:uid="{00000000-0005-0000-0000-0000A8810000}"/>
    <cellStyle name="Walutowy 2 2 11 3 3 2 2 2 2" xfId="37392" xr:uid="{00000000-0005-0000-0000-0000A9810000}"/>
    <cellStyle name="Walutowy 2 2 11 3 3 2 2 3" xfId="28998" xr:uid="{00000000-0005-0000-0000-0000AA810000}"/>
    <cellStyle name="Walutowy 2 2 11 3 3 2 3" xfId="12214" xr:uid="{00000000-0005-0000-0000-0000AB810000}"/>
    <cellStyle name="Walutowy 2 2 11 3 3 2 3 2" xfId="33196" xr:uid="{00000000-0005-0000-0000-0000AC810000}"/>
    <cellStyle name="Walutowy 2 2 11 3 3 2 4" xfId="20606" xr:uid="{00000000-0005-0000-0000-0000AD810000}"/>
    <cellStyle name="Walutowy 2 2 11 3 3 2 4 2" xfId="41588" xr:uid="{00000000-0005-0000-0000-0000AE810000}"/>
    <cellStyle name="Walutowy 2 2 11 3 3 2 5" xfId="24802" xr:uid="{00000000-0005-0000-0000-0000AF810000}"/>
    <cellStyle name="Walutowy 2 2 11 3 3 3" xfId="5919" xr:uid="{00000000-0005-0000-0000-0000B0810000}"/>
    <cellStyle name="Walutowy 2 2 11 3 3 3 2" xfId="14313" xr:uid="{00000000-0005-0000-0000-0000B1810000}"/>
    <cellStyle name="Walutowy 2 2 11 3 3 3 2 2" xfId="35295" xr:uid="{00000000-0005-0000-0000-0000B2810000}"/>
    <cellStyle name="Walutowy 2 2 11 3 3 3 3" xfId="26901" xr:uid="{00000000-0005-0000-0000-0000B3810000}"/>
    <cellStyle name="Walutowy 2 2 11 3 3 4" xfId="10117" xr:uid="{00000000-0005-0000-0000-0000B4810000}"/>
    <cellStyle name="Walutowy 2 2 11 3 3 4 2" xfId="31099" xr:uid="{00000000-0005-0000-0000-0000B5810000}"/>
    <cellStyle name="Walutowy 2 2 11 3 3 5" xfId="18509" xr:uid="{00000000-0005-0000-0000-0000B6810000}"/>
    <cellStyle name="Walutowy 2 2 11 3 3 5 2" xfId="39491" xr:uid="{00000000-0005-0000-0000-0000B7810000}"/>
    <cellStyle name="Walutowy 2 2 11 3 3 6" xfId="22703" xr:uid="{00000000-0005-0000-0000-0000B8810000}"/>
    <cellStyle name="Walutowy 2 2 11 3 4" xfId="3818" xr:uid="{00000000-0005-0000-0000-0000B9810000}"/>
    <cellStyle name="Walutowy 2 2 11 3 4 2" xfId="8014" xr:uid="{00000000-0005-0000-0000-0000BA810000}"/>
    <cellStyle name="Walutowy 2 2 11 3 4 2 2" xfId="16408" xr:uid="{00000000-0005-0000-0000-0000BB810000}"/>
    <cellStyle name="Walutowy 2 2 11 3 4 2 2 2" xfId="37390" xr:uid="{00000000-0005-0000-0000-0000BC810000}"/>
    <cellStyle name="Walutowy 2 2 11 3 4 2 3" xfId="28996" xr:uid="{00000000-0005-0000-0000-0000BD810000}"/>
    <cellStyle name="Walutowy 2 2 11 3 4 3" xfId="12212" xr:uid="{00000000-0005-0000-0000-0000BE810000}"/>
    <cellStyle name="Walutowy 2 2 11 3 4 3 2" xfId="33194" xr:uid="{00000000-0005-0000-0000-0000BF810000}"/>
    <cellStyle name="Walutowy 2 2 11 3 4 4" xfId="20604" xr:uid="{00000000-0005-0000-0000-0000C0810000}"/>
    <cellStyle name="Walutowy 2 2 11 3 4 4 2" xfId="41586" xr:uid="{00000000-0005-0000-0000-0000C1810000}"/>
    <cellStyle name="Walutowy 2 2 11 3 4 5" xfId="24800" xr:uid="{00000000-0005-0000-0000-0000C2810000}"/>
    <cellStyle name="Walutowy 2 2 11 3 5" xfId="5917" xr:uid="{00000000-0005-0000-0000-0000C3810000}"/>
    <cellStyle name="Walutowy 2 2 11 3 5 2" xfId="14311" xr:uid="{00000000-0005-0000-0000-0000C4810000}"/>
    <cellStyle name="Walutowy 2 2 11 3 5 2 2" xfId="35293" xr:uid="{00000000-0005-0000-0000-0000C5810000}"/>
    <cellStyle name="Walutowy 2 2 11 3 5 3" xfId="26899" xr:uid="{00000000-0005-0000-0000-0000C6810000}"/>
    <cellStyle name="Walutowy 2 2 11 3 6" xfId="10115" xr:uid="{00000000-0005-0000-0000-0000C7810000}"/>
    <cellStyle name="Walutowy 2 2 11 3 6 2" xfId="31097" xr:uid="{00000000-0005-0000-0000-0000C8810000}"/>
    <cellStyle name="Walutowy 2 2 11 3 7" xfId="18507" xr:uid="{00000000-0005-0000-0000-0000C9810000}"/>
    <cellStyle name="Walutowy 2 2 11 3 7 2" xfId="39489" xr:uid="{00000000-0005-0000-0000-0000CA810000}"/>
    <cellStyle name="Walutowy 2 2 11 3 8" xfId="22701" xr:uid="{00000000-0005-0000-0000-0000CB810000}"/>
    <cellStyle name="Walutowy 2 2 11 4" xfId="1715" xr:uid="{00000000-0005-0000-0000-0000CC810000}"/>
    <cellStyle name="Walutowy 2 2 11 4 2" xfId="1716" xr:uid="{00000000-0005-0000-0000-0000CD810000}"/>
    <cellStyle name="Walutowy 2 2 11 4 2 2" xfId="3822" xr:uid="{00000000-0005-0000-0000-0000CE810000}"/>
    <cellStyle name="Walutowy 2 2 11 4 2 2 2" xfId="8018" xr:uid="{00000000-0005-0000-0000-0000CF810000}"/>
    <cellStyle name="Walutowy 2 2 11 4 2 2 2 2" xfId="16412" xr:uid="{00000000-0005-0000-0000-0000D0810000}"/>
    <cellStyle name="Walutowy 2 2 11 4 2 2 2 2 2" xfId="37394" xr:uid="{00000000-0005-0000-0000-0000D1810000}"/>
    <cellStyle name="Walutowy 2 2 11 4 2 2 2 3" xfId="29000" xr:uid="{00000000-0005-0000-0000-0000D2810000}"/>
    <cellStyle name="Walutowy 2 2 11 4 2 2 3" xfId="12216" xr:uid="{00000000-0005-0000-0000-0000D3810000}"/>
    <cellStyle name="Walutowy 2 2 11 4 2 2 3 2" xfId="33198" xr:uid="{00000000-0005-0000-0000-0000D4810000}"/>
    <cellStyle name="Walutowy 2 2 11 4 2 2 4" xfId="20608" xr:uid="{00000000-0005-0000-0000-0000D5810000}"/>
    <cellStyle name="Walutowy 2 2 11 4 2 2 4 2" xfId="41590" xr:uid="{00000000-0005-0000-0000-0000D6810000}"/>
    <cellStyle name="Walutowy 2 2 11 4 2 2 5" xfId="24804" xr:uid="{00000000-0005-0000-0000-0000D7810000}"/>
    <cellStyle name="Walutowy 2 2 11 4 2 3" xfId="5921" xr:uid="{00000000-0005-0000-0000-0000D8810000}"/>
    <cellStyle name="Walutowy 2 2 11 4 2 3 2" xfId="14315" xr:uid="{00000000-0005-0000-0000-0000D9810000}"/>
    <cellStyle name="Walutowy 2 2 11 4 2 3 2 2" xfId="35297" xr:uid="{00000000-0005-0000-0000-0000DA810000}"/>
    <cellStyle name="Walutowy 2 2 11 4 2 3 3" xfId="26903" xr:uid="{00000000-0005-0000-0000-0000DB810000}"/>
    <cellStyle name="Walutowy 2 2 11 4 2 4" xfId="10119" xr:uid="{00000000-0005-0000-0000-0000DC810000}"/>
    <cellStyle name="Walutowy 2 2 11 4 2 4 2" xfId="31101" xr:uid="{00000000-0005-0000-0000-0000DD810000}"/>
    <cellStyle name="Walutowy 2 2 11 4 2 5" xfId="18511" xr:uid="{00000000-0005-0000-0000-0000DE810000}"/>
    <cellStyle name="Walutowy 2 2 11 4 2 5 2" xfId="39493" xr:uid="{00000000-0005-0000-0000-0000DF810000}"/>
    <cellStyle name="Walutowy 2 2 11 4 2 6" xfId="22705" xr:uid="{00000000-0005-0000-0000-0000E0810000}"/>
    <cellStyle name="Walutowy 2 2 11 4 3" xfId="1717" xr:uid="{00000000-0005-0000-0000-0000E1810000}"/>
    <cellStyle name="Walutowy 2 2 11 4 3 2" xfId="3823" xr:uid="{00000000-0005-0000-0000-0000E2810000}"/>
    <cellStyle name="Walutowy 2 2 11 4 3 2 2" xfId="8019" xr:uid="{00000000-0005-0000-0000-0000E3810000}"/>
    <cellStyle name="Walutowy 2 2 11 4 3 2 2 2" xfId="16413" xr:uid="{00000000-0005-0000-0000-0000E4810000}"/>
    <cellStyle name="Walutowy 2 2 11 4 3 2 2 2 2" xfId="37395" xr:uid="{00000000-0005-0000-0000-0000E5810000}"/>
    <cellStyle name="Walutowy 2 2 11 4 3 2 2 3" xfId="29001" xr:uid="{00000000-0005-0000-0000-0000E6810000}"/>
    <cellStyle name="Walutowy 2 2 11 4 3 2 3" xfId="12217" xr:uid="{00000000-0005-0000-0000-0000E7810000}"/>
    <cellStyle name="Walutowy 2 2 11 4 3 2 3 2" xfId="33199" xr:uid="{00000000-0005-0000-0000-0000E8810000}"/>
    <cellStyle name="Walutowy 2 2 11 4 3 2 4" xfId="20609" xr:uid="{00000000-0005-0000-0000-0000E9810000}"/>
    <cellStyle name="Walutowy 2 2 11 4 3 2 4 2" xfId="41591" xr:uid="{00000000-0005-0000-0000-0000EA810000}"/>
    <cellStyle name="Walutowy 2 2 11 4 3 2 5" xfId="24805" xr:uid="{00000000-0005-0000-0000-0000EB810000}"/>
    <cellStyle name="Walutowy 2 2 11 4 3 3" xfId="5922" xr:uid="{00000000-0005-0000-0000-0000EC810000}"/>
    <cellStyle name="Walutowy 2 2 11 4 3 3 2" xfId="14316" xr:uid="{00000000-0005-0000-0000-0000ED810000}"/>
    <cellStyle name="Walutowy 2 2 11 4 3 3 2 2" xfId="35298" xr:uid="{00000000-0005-0000-0000-0000EE810000}"/>
    <cellStyle name="Walutowy 2 2 11 4 3 3 3" xfId="26904" xr:uid="{00000000-0005-0000-0000-0000EF810000}"/>
    <cellStyle name="Walutowy 2 2 11 4 3 4" xfId="10120" xr:uid="{00000000-0005-0000-0000-0000F0810000}"/>
    <cellStyle name="Walutowy 2 2 11 4 3 4 2" xfId="31102" xr:uid="{00000000-0005-0000-0000-0000F1810000}"/>
    <cellStyle name="Walutowy 2 2 11 4 3 5" xfId="18512" xr:uid="{00000000-0005-0000-0000-0000F2810000}"/>
    <cellStyle name="Walutowy 2 2 11 4 3 5 2" xfId="39494" xr:uid="{00000000-0005-0000-0000-0000F3810000}"/>
    <cellStyle name="Walutowy 2 2 11 4 3 6" xfId="22706" xr:uid="{00000000-0005-0000-0000-0000F4810000}"/>
    <cellStyle name="Walutowy 2 2 11 4 4" xfId="3821" xr:uid="{00000000-0005-0000-0000-0000F5810000}"/>
    <cellStyle name="Walutowy 2 2 11 4 4 2" xfId="8017" xr:uid="{00000000-0005-0000-0000-0000F6810000}"/>
    <cellStyle name="Walutowy 2 2 11 4 4 2 2" xfId="16411" xr:uid="{00000000-0005-0000-0000-0000F7810000}"/>
    <cellStyle name="Walutowy 2 2 11 4 4 2 2 2" xfId="37393" xr:uid="{00000000-0005-0000-0000-0000F8810000}"/>
    <cellStyle name="Walutowy 2 2 11 4 4 2 3" xfId="28999" xr:uid="{00000000-0005-0000-0000-0000F9810000}"/>
    <cellStyle name="Walutowy 2 2 11 4 4 3" xfId="12215" xr:uid="{00000000-0005-0000-0000-0000FA810000}"/>
    <cellStyle name="Walutowy 2 2 11 4 4 3 2" xfId="33197" xr:uid="{00000000-0005-0000-0000-0000FB810000}"/>
    <cellStyle name="Walutowy 2 2 11 4 4 4" xfId="20607" xr:uid="{00000000-0005-0000-0000-0000FC810000}"/>
    <cellStyle name="Walutowy 2 2 11 4 4 4 2" xfId="41589" xr:uid="{00000000-0005-0000-0000-0000FD810000}"/>
    <cellStyle name="Walutowy 2 2 11 4 4 5" xfId="24803" xr:uid="{00000000-0005-0000-0000-0000FE810000}"/>
    <cellStyle name="Walutowy 2 2 11 4 5" xfId="5920" xr:uid="{00000000-0005-0000-0000-0000FF810000}"/>
    <cellStyle name="Walutowy 2 2 11 4 5 2" xfId="14314" xr:uid="{00000000-0005-0000-0000-000000820000}"/>
    <cellStyle name="Walutowy 2 2 11 4 5 2 2" xfId="35296" xr:uid="{00000000-0005-0000-0000-000001820000}"/>
    <cellStyle name="Walutowy 2 2 11 4 5 3" xfId="26902" xr:uid="{00000000-0005-0000-0000-000002820000}"/>
    <cellStyle name="Walutowy 2 2 11 4 6" xfId="10118" xr:uid="{00000000-0005-0000-0000-000003820000}"/>
    <cellStyle name="Walutowy 2 2 11 4 6 2" xfId="31100" xr:uid="{00000000-0005-0000-0000-000004820000}"/>
    <cellStyle name="Walutowy 2 2 11 4 7" xfId="18510" xr:uid="{00000000-0005-0000-0000-000005820000}"/>
    <cellStyle name="Walutowy 2 2 11 4 7 2" xfId="39492" xr:uid="{00000000-0005-0000-0000-000006820000}"/>
    <cellStyle name="Walutowy 2 2 11 4 8" xfId="22704" xr:uid="{00000000-0005-0000-0000-000007820000}"/>
    <cellStyle name="Walutowy 2 2 11 5" xfId="1718" xr:uid="{00000000-0005-0000-0000-000008820000}"/>
    <cellStyle name="Walutowy 2 2 11 5 2" xfId="1719" xr:uid="{00000000-0005-0000-0000-000009820000}"/>
    <cellStyle name="Walutowy 2 2 11 5 2 2" xfId="3825" xr:uid="{00000000-0005-0000-0000-00000A820000}"/>
    <cellStyle name="Walutowy 2 2 11 5 2 2 2" xfId="8021" xr:uid="{00000000-0005-0000-0000-00000B820000}"/>
    <cellStyle name="Walutowy 2 2 11 5 2 2 2 2" xfId="16415" xr:uid="{00000000-0005-0000-0000-00000C820000}"/>
    <cellStyle name="Walutowy 2 2 11 5 2 2 2 2 2" xfId="37397" xr:uid="{00000000-0005-0000-0000-00000D820000}"/>
    <cellStyle name="Walutowy 2 2 11 5 2 2 2 3" xfId="29003" xr:uid="{00000000-0005-0000-0000-00000E820000}"/>
    <cellStyle name="Walutowy 2 2 11 5 2 2 3" xfId="12219" xr:uid="{00000000-0005-0000-0000-00000F820000}"/>
    <cellStyle name="Walutowy 2 2 11 5 2 2 3 2" xfId="33201" xr:uid="{00000000-0005-0000-0000-000010820000}"/>
    <cellStyle name="Walutowy 2 2 11 5 2 2 4" xfId="20611" xr:uid="{00000000-0005-0000-0000-000011820000}"/>
    <cellStyle name="Walutowy 2 2 11 5 2 2 4 2" xfId="41593" xr:uid="{00000000-0005-0000-0000-000012820000}"/>
    <cellStyle name="Walutowy 2 2 11 5 2 2 5" xfId="24807" xr:uid="{00000000-0005-0000-0000-000013820000}"/>
    <cellStyle name="Walutowy 2 2 11 5 2 3" xfId="5924" xr:uid="{00000000-0005-0000-0000-000014820000}"/>
    <cellStyle name="Walutowy 2 2 11 5 2 3 2" xfId="14318" xr:uid="{00000000-0005-0000-0000-000015820000}"/>
    <cellStyle name="Walutowy 2 2 11 5 2 3 2 2" xfId="35300" xr:uid="{00000000-0005-0000-0000-000016820000}"/>
    <cellStyle name="Walutowy 2 2 11 5 2 3 3" xfId="26906" xr:uid="{00000000-0005-0000-0000-000017820000}"/>
    <cellStyle name="Walutowy 2 2 11 5 2 4" xfId="10122" xr:uid="{00000000-0005-0000-0000-000018820000}"/>
    <cellStyle name="Walutowy 2 2 11 5 2 4 2" xfId="31104" xr:uid="{00000000-0005-0000-0000-000019820000}"/>
    <cellStyle name="Walutowy 2 2 11 5 2 5" xfId="18514" xr:uid="{00000000-0005-0000-0000-00001A820000}"/>
    <cellStyle name="Walutowy 2 2 11 5 2 5 2" xfId="39496" xr:uid="{00000000-0005-0000-0000-00001B820000}"/>
    <cellStyle name="Walutowy 2 2 11 5 2 6" xfId="22708" xr:uid="{00000000-0005-0000-0000-00001C820000}"/>
    <cellStyle name="Walutowy 2 2 11 5 3" xfId="1720" xr:uid="{00000000-0005-0000-0000-00001D820000}"/>
    <cellStyle name="Walutowy 2 2 11 5 3 2" xfId="3826" xr:uid="{00000000-0005-0000-0000-00001E820000}"/>
    <cellStyle name="Walutowy 2 2 11 5 3 2 2" xfId="8022" xr:uid="{00000000-0005-0000-0000-00001F820000}"/>
    <cellStyle name="Walutowy 2 2 11 5 3 2 2 2" xfId="16416" xr:uid="{00000000-0005-0000-0000-000020820000}"/>
    <cellStyle name="Walutowy 2 2 11 5 3 2 2 2 2" xfId="37398" xr:uid="{00000000-0005-0000-0000-000021820000}"/>
    <cellStyle name="Walutowy 2 2 11 5 3 2 2 3" xfId="29004" xr:uid="{00000000-0005-0000-0000-000022820000}"/>
    <cellStyle name="Walutowy 2 2 11 5 3 2 3" xfId="12220" xr:uid="{00000000-0005-0000-0000-000023820000}"/>
    <cellStyle name="Walutowy 2 2 11 5 3 2 3 2" xfId="33202" xr:uid="{00000000-0005-0000-0000-000024820000}"/>
    <cellStyle name="Walutowy 2 2 11 5 3 2 4" xfId="20612" xr:uid="{00000000-0005-0000-0000-000025820000}"/>
    <cellStyle name="Walutowy 2 2 11 5 3 2 4 2" xfId="41594" xr:uid="{00000000-0005-0000-0000-000026820000}"/>
    <cellStyle name="Walutowy 2 2 11 5 3 2 5" xfId="24808" xr:uid="{00000000-0005-0000-0000-000027820000}"/>
    <cellStyle name="Walutowy 2 2 11 5 3 3" xfId="5925" xr:uid="{00000000-0005-0000-0000-000028820000}"/>
    <cellStyle name="Walutowy 2 2 11 5 3 3 2" xfId="14319" xr:uid="{00000000-0005-0000-0000-000029820000}"/>
    <cellStyle name="Walutowy 2 2 11 5 3 3 2 2" xfId="35301" xr:uid="{00000000-0005-0000-0000-00002A820000}"/>
    <cellStyle name="Walutowy 2 2 11 5 3 3 3" xfId="26907" xr:uid="{00000000-0005-0000-0000-00002B820000}"/>
    <cellStyle name="Walutowy 2 2 11 5 3 4" xfId="10123" xr:uid="{00000000-0005-0000-0000-00002C820000}"/>
    <cellStyle name="Walutowy 2 2 11 5 3 4 2" xfId="31105" xr:uid="{00000000-0005-0000-0000-00002D820000}"/>
    <cellStyle name="Walutowy 2 2 11 5 3 5" xfId="18515" xr:uid="{00000000-0005-0000-0000-00002E820000}"/>
    <cellStyle name="Walutowy 2 2 11 5 3 5 2" xfId="39497" xr:uid="{00000000-0005-0000-0000-00002F820000}"/>
    <cellStyle name="Walutowy 2 2 11 5 3 6" xfId="22709" xr:uid="{00000000-0005-0000-0000-000030820000}"/>
    <cellStyle name="Walutowy 2 2 11 5 4" xfId="3824" xr:uid="{00000000-0005-0000-0000-000031820000}"/>
    <cellStyle name="Walutowy 2 2 11 5 4 2" xfId="8020" xr:uid="{00000000-0005-0000-0000-000032820000}"/>
    <cellStyle name="Walutowy 2 2 11 5 4 2 2" xfId="16414" xr:uid="{00000000-0005-0000-0000-000033820000}"/>
    <cellStyle name="Walutowy 2 2 11 5 4 2 2 2" xfId="37396" xr:uid="{00000000-0005-0000-0000-000034820000}"/>
    <cellStyle name="Walutowy 2 2 11 5 4 2 3" xfId="29002" xr:uid="{00000000-0005-0000-0000-000035820000}"/>
    <cellStyle name="Walutowy 2 2 11 5 4 3" xfId="12218" xr:uid="{00000000-0005-0000-0000-000036820000}"/>
    <cellStyle name="Walutowy 2 2 11 5 4 3 2" xfId="33200" xr:uid="{00000000-0005-0000-0000-000037820000}"/>
    <cellStyle name="Walutowy 2 2 11 5 4 4" xfId="20610" xr:uid="{00000000-0005-0000-0000-000038820000}"/>
    <cellStyle name="Walutowy 2 2 11 5 4 4 2" xfId="41592" xr:uid="{00000000-0005-0000-0000-000039820000}"/>
    <cellStyle name="Walutowy 2 2 11 5 4 5" xfId="24806" xr:uid="{00000000-0005-0000-0000-00003A820000}"/>
    <cellStyle name="Walutowy 2 2 11 5 5" xfId="5923" xr:uid="{00000000-0005-0000-0000-00003B820000}"/>
    <cellStyle name="Walutowy 2 2 11 5 5 2" xfId="14317" xr:uid="{00000000-0005-0000-0000-00003C820000}"/>
    <cellStyle name="Walutowy 2 2 11 5 5 2 2" xfId="35299" xr:uid="{00000000-0005-0000-0000-00003D820000}"/>
    <cellStyle name="Walutowy 2 2 11 5 5 3" xfId="26905" xr:uid="{00000000-0005-0000-0000-00003E820000}"/>
    <cellStyle name="Walutowy 2 2 11 5 6" xfId="10121" xr:uid="{00000000-0005-0000-0000-00003F820000}"/>
    <cellStyle name="Walutowy 2 2 11 5 6 2" xfId="31103" xr:uid="{00000000-0005-0000-0000-000040820000}"/>
    <cellStyle name="Walutowy 2 2 11 5 7" xfId="18513" xr:uid="{00000000-0005-0000-0000-000041820000}"/>
    <cellStyle name="Walutowy 2 2 11 5 7 2" xfId="39495" xr:uid="{00000000-0005-0000-0000-000042820000}"/>
    <cellStyle name="Walutowy 2 2 11 5 8" xfId="22707" xr:uid="{00000000-0005-0000-0000-000043820000}"/>
    <cellStyle name="Walutowy 2 2 11 6" xfId="1721" xr:uid="{00000000-0005-0000-0000-000044820000}"/>
    <cellStyle name="Walutowy 2 2 11 6 2" xfId="3827" xr:uid="{00000000-0005-0000-0000-000045820000}"/>
    <cellStyle name="Walutowy 2 2 11 6 2 2" xfId="8023" xr:uid="{00000000-0005-0000-0000-000046820000}"/>
    <cellStyle name="Walutowy 2 2 11 6 2 2 2" xfId="16417" xr:uid="{00000000-0005-0000-0000-000047820000}"/>
    <cellStyle name="Walutowy 2 2 11 6 2 2 2 2" xfId="37399" xr:uid="{00000000-0005-0000-0000-000048820000}"/>
    <cellStyle name="Walutowy 2 2 11 6 2 2 3" xfId="29005" xr:uid="{00000000-0005-0000-0000-000049820000}"/>
    <cellStyle name="Walutowy 2 2 11 6 2 3" xfId="12221" xr:uid="{00000000-0005-0000-0000-00004A820000}"/>
    <cellStyle name="Walutowy 2 2 11 6 2 3 2" xfId="33203" xr:uid="{00000000-0005-0000-0000-00004B820000}"/>
    <cellStyle name="Walutowy 2 2 11 6 2 4" xfId="20613" xr:uid="{00000000-0005-0000-0000-00004C820000}"/>
    <cellStyle name="Walutowy 2 2 11 6 2 4 2" xfId="41595" xr:uid="{00000000-0005-0000-0000-00004D820000}"/>
    <cellStyle name="Walutowy 2 2 11 6 2 5" xfId="24809" xr:uid="{00000000-0005-0000-0000-00004E820000}"/>
    <cellStyle name="Walutowy 2 2 11 6 3" xfId="5926" xr:uid="{00000000-0005-0000-0000-00004F820000}"/>
    <cellStyle name="Walutowy 2 2 11 6 3 2" xfId="14320" xr:uid="{00000000-0005-0000-0000-000050820000}"/>
    <cellStyle name="Walutowy 2 2 11 6 3 2 2" xfId="35302" xr:uid="{00000000-0005-0000-0000-000051820000}"/>
    <cellStyle name="Walutowy 2 2 11 6 3 3" xfId="26908" xr:uid="{00000000-0005-0000-0000-000052820000}"/>
    <cellStyle name="Walutowy 2 2 11 6 4" xfId="10124" xr:uid="{00000000-0005-0000-0000-000053820000}"/>
    <cellStyle name="Walutowy 2 2 11 6 4 2" xfId="31106" xr:uid="{00000000-0005-0000-0000-000054820000}"/>
    <cellStyle name="Walutowy 2 2 11 6 5" xfId="18516" xr:uid="{00000000-0005-0000-0000-000055820000}"/>
    <cellStyle name="Walutowy 2 2 11 6 5 2" xfId="39498" xr:uid="{00000000-0005-0000-0000-000056820000}"/>
    <cellStyle name="Walutowy 2 2 11 6 6" xfId="22710" xr:uid="{00000000-0005-0000-0000-000057820000}"/>
    <cellStyle name="Walutowy 2 2 11 7" xfId="1722" xr:uid="{00000000-0005-0000-0000-000058820000}"/>
    <cellStyle name="Walutowy 2 2 11 7 2" xfId="3828" xr:uid="{00000000-0005-0000-0000-000059820000}"/>
    <cellStyle name="Walutowy 2 2 11 7 2 2" xfId="8024" xr:uid="{00000000-0005-0000-0000-00005A820000}"/>
    <cellStyle name="Walutowy 2 2 11 7 2 2 2" xfId="16418" xr:uid="{00000000-0005-0000-0000-00005B820000}"/>
    <cellStyle name="Walutowy 2 2 11 7 2 2 2 2" xfId="37400" xr:uid="{00000000-0005-0000-0000-00005C820000}"/>
    <cellStyle name="Walutowy 2 2 11 7 2 2 3" xfId="29006" xr:uid="{00000000-0005-0000-0000-00005D820000}"/>
    <cellStyle name="Walutowy 2 2 11 7 2 3" xfId="12222" xr:uid="{00000000-0005-0000-0000-00005E820000}"/>
    <cellStyle name="Walutowy 2 2 11 7 2 3 2" xfId="33204" xr:uid="{00000000-0005-0000-0000-00005F820000}"/>
    <cellStyle name="Walutowy 2 2 11 7 2 4" xfId="20614" xr:uid="{00000000-0005-0000-0000-000060820000}"/>
    <cellStyle name="Walutowy 2 2 11 7 2 4 2" xfId="41596" xr:uid="{00000000-0005-0000-0000-000061820000}"/>
    <cellStyle name="Walutowy 2 2 11 7 2 5" xfId="24810" xr:uid="{00000000-0005-0000-0000-000062820000}"/>
    <cellStyle name="Walutowy 2 2 11 7 3" xfId="5927" xr:uid="{00000000-0005-0000-0000-000063820000}"/>
    <cellStyle name="Walutowy 2 2 11 7 3 2" xfId="14321" xr:uid="{00000000-0005-0000-0000-000064820000}"/>
    <cellStyle name="Walutowy 2 2 11 7 3 2 2" xfId="35303" xr:uid="{00000000-0005-0000-0000-000065820000}"/>
    <cellStyle name="Walutowy 2 2 11 7 3 3" xfId="26909" xr:uid="{00000000-0005-0000-0000-000066820000}"/>
    <cellStyle name="Walutowy 2 2 11 7 4" xfId="10125" xr:uid="{00000000-0005-0000-0000-000067820000}"/>
    <cellStyle name="Walutowy 2 2 11 7 4 2" xfId="31107" xr:uid="{00000000-0005-0000-0000-000068820000}"/>
    <cellStyle name="Walutowy 2 2 11 7 5" xfId="18517" xr:uid="{00000000-0005-0000-0000-000069820000}"/>
    <cellStyle name="Walutowy 2 2 11 7 5 2" xfId="39499" xr:uid="{00000000-0005-0000-0000-00006A820000}"/>
    <cellStyle name="Walutowy 2 2 11 7 6" xfId="22711" xr:uid="{00000000-0005-0000-0000-00006B820000}"/>
    <cellStyle name="Walutowy 2 2 11 8" xfId="3805" xr:uid="{00000000-0005-0000-0000-00006C820000}"/>
    <cellStyle name="Walutowy 2 2 11 8 2" xfId="8001" xr:uid="{00000000-0005-0000-0000-00006D820000}"/>
    <cellStyle name="Walutowy 2 2 11 8 2 2" xfId="16395" xr:uid="{00000000-0005-0000-0000-00006E820000}"/>
    <cellStyle name="Walutowy 2 2 11 8 2 2 2" xfId="37377" xr:uid="{00000000-0005-0000-0000-00006F820000}"/>
    <cellStyle name="Walutowy 2 2 11 8 2 3" xfId="28983" xr:uid="{00000000-0005-0000-0000-000070820000}"/>
    <cellStyle name="Walutowy 2 2 11 8 3" xfId="12199" xr:uid="{00000000-0005-0000-0000-000071820000}"/>
    <cellStyle name="Walutowy 2 2 11 8 3 2" xfId="33181" xr:uid="{00000000-0005-0000-0000-000072820000}"/>
    <cellStyle name="Walutowy 2 2 11 8 4" xfId="20591" xr:uid="{00000000-0005-0000-0000-000073820000}"/>
    <cellStyle name="Walutowy 2 2 11 8 4 2" xfId="41573" xr:uid="{00000000-0005-0000-0000-000074820000}"/>
    <cellStyle name="Walutowy 2 2 11 8 5" xfId="24787" xr:uid="{00000000-0005-0000-0000-000075820000}"/>
    <cellStyle name="Walutowy 2 2 11 9" xfId="5904" xr:uid="{00000000-0005-0000-0000-000076820000}"/>
    <cellStyle name="Walutowy 2 2 11 9 2" xfId="14298" xr:uid="{00000000-0005-0000-0000-000077820000}"/>
    <cellStyle name="Walutowy 2 2 11 9 2 2" xfId="35280" xr:uid="{00000000-0005-0000-0000-000078820000}"/>
    <cellStyle name="Walutowy 2 2 11 9 3" xfId="26886" xr:uid="{00000000-0005-0000-0000-000079820000}"/>
    <cellStyle name="Walutowy 2 2 12" xfId="1723" xr:uid="{00000000-0005-0000-0000-00007A820000}"/>
    <cellStyle name="Walutowy 2 2 12 10" xfId="18518" xr:uid="{00000000-0005-0000-0000-00007B820000}"/>
    <cellStyle name="Walutowy 2 2 12 10 2" xfId="39500" xr:uid="{00000000-0005-0000-0000-00007C820000}"/>
    <cellStyle name="Walutowy 2 2 12 11" xfId="22712" xr:uid="{00000000-0005-0000-0000-00007D820000}"/>
    <cellStyle name="Walutowy 2 2 12 2" xfId="1724" xr:uid="{00000000-0005-0000-0000-00007E820000}"/>
    <cellStyle name="Walutowy 2 2 12 2 2" xfId="1725" xr:uid="{00000000-0005-0000-0000-00007F820000}"/>
    <cellStyle name="Walutowy 2 2 12 2 2 2" xfId="3831" xr:uid="{00000000-0005-0000-0000-000080820000}"/>
    <cellStyle name="Walutowy 2 2 12 2 2 2 2" xfId="8027" xr:uid="{00000000-0005-0000-0000-000081820000}"/>
    <cellStyle name="Walutowy 2 2 12 2 2 2 2 2" xfId="16421" xr:uid="{00000000-0005-0000-0000-000082820000}"/>
    <cellStyle name="Walutowy 2 2 12 2 2 2 2 2 2" xfId="37403" xr:uid="{00000000-0005-0000-0000-000083820000}"/>
    <cellStyle name="Walutowy 2 2 12 2 2 2 2 3" xfId="29009" xr:uid="{00000000-0005-0000-0000-000084820000}"/>
    <cellStyle name="Walutowy 2 2 12 2 2 2 3" xfId="12225" xr:uid="{00000000-0005-0000-0000-000085820000}"/>
    <cellStyle name="Walutowy 2 2 12 2 2 2 3 2" xfId="33207" xr:uid="{00000000-0005-0000-0000-000086820000}"/>
    <cellStyle name="Walutowy 2 2 12 2 2 2 4" xfId="20617" xr:uid="{00000000-0005-0000-0000-000087820000}"/>
    <cellStyle name="Walutowy 2 2 12 2 2 2 4 2" xfId="41599" xr:uid="{00000000-0005-0000-0000-000088820000}"/>
    <cellStyle name="Walutowy 2 2 12 2 2 2 5" xfId="24813" xr:uid="{00000000-0005-0000-0000-000089820000}"/>
    <cellStyle name="Walutowy 2 2 12 2 2 3" xfId="5930" xr:uid="{00000000-0005-0000-0000-00008A820000}"/>
    <cellStyle name="Walutowy 2 2 12 2 2 3 2" xfId="14324" xr:uid="{00000000-0005-0000-0000-00008B820000}"/>
    <cellStyle name="Walutowy 2 2 12 2 2 3 2 2" xfId="35306" xr:uid="{00000000-0005-0000-0000-00008C820000}"/>
    <cellStyle name="Walutowy 2 2 12 2 2 3 3" xfId="26912" xr:uid="{00000000-0005-0000-0000-00008D820000}"/>
    <cellStyle name="Walutowy 2 2 12 2 2 4" xfId="10128" xr:uid="{00000000-0005-0000-0000-00008E820000}"/>
    <cellStyle name="Walutowy 2 2 12 2 2 4 2" xfId="31110" xr:uid="{00000000-0005-0000-0000-00008F820000}"/>
    <cellStyle name="Walutowy 2 2 12 2 2 5" xfId="18520" xr:uid="{00000000-0005-0000-0000-000090820000}"/>
    <cellStyle name="Walutowy 2 2 12 2 2 5 2" xfId="39502" xr:uid="{00000000-0005-0000-0000-000091820000}"/>
    <cellStyle name="Walutowy 2 2 12 2 2 6" xfId="22714" xr:uid="{00000000-0005-0000-0000-000092820000}"/>
    <cellStyle name="Walutowy 2 2 12 2 3" xfId="1726" xr:uid="{00000000-0005-0000-0000-000093820000}"/>
    <cellStyle name="Walutowy 2 2 12 2 3 2" xfId="3832" xr:uid="{00000000-0005-0000-0000-000094820000}"/>
    <cellStyle name="Walutowy 2 2 12 2 3 2 2" xfId="8028" xr:uid="{00000000-0005-0000-0000-000095820000}"/>
    <cellStyle name="Walutowy 2 2 12 2 3 2 2 2" xfId="16422" xr:uid="{00000000-0005-0000-0000-000096820000}"/>
    <cellStyle name="Walutowy 2 2 12 2 3 2 2 2 2" xfId="37404" xr:uid="{00000000-0005-0000-0000-000097820000}"/>
    <cellStyle name="Walutowy 2 2 12 2 3 2 2 3" xfId="29010" xr:uid="{00000000-0005-0000-0000-000098820000}"/>
    <cellStyle name="Walutowy 2 2 12 2 3 2 3" xfId="12226" xr:uid="{00000000-0005-0000-0000-000099820000}"/>
    <cellStyle name="Walutowy 2 2 12 2 3 2 3 2" xfId="33208" xr:uid="{00000000-0005-0000-0000-00009A820000}"/>
    <cellStyle name="Walutowy 2 2 12 2 3 2 4" xfId="20618" xr:uid="{00000000-0005-0000-0000-00009B820000}"/>
    <cellStyle name="Walutowy 2 2 12 2 3 2 4 2" xfId="41600" xr:uid="{00000000-0005-0000-0000-00009C820000}"/>
    <cellStyle name="Walutowy 2 2 12 2 3 2 5" xfId="24814" xr:uid="{00000000-0005-0000-0000-00009D820000}"/>
    <cellStyle name="Walutowy 2 2 12 2 3 3" xfId="5931" xr:uid="{00000000-0005-0000-0000-00009E820000}"/>
    <cellStyle name="Walutowy 2 2 12 2 3 3 2" xfId="14325" xr:uid="{00000000-0005-0000-0000-00009F820000}"/>
    <cellStyle name="Walutowy 2 2 12 2 3 3 2 2" xfId="35307" xr:uid="{00000000-0005-0000-0000-0000A0820000}"/>
    <cellStyle name="Walutowy 2 2 12 2 3 3 3" xfId="26913" xr:uid="{00000000-0005-0000-0000-0000A1820000}"/>
    <cellStyle name="Walutowy 2 2 12 2 3 4" xfId="10129" xr:uid="{00000000-0005-0000-0000-0000A2820000}"/>
    <cellStyle name="Walutowy 2 2 12 2 3 4 2" xfId="31111" xr:uid="{00000000-0005-0000-0000-0000A3820000}"/>
    <cellStyle name="Walutowy 2 2 12 2 3 5" xfId="18521" xr:uid="{00000000-0005-0000-0000-0000A4820000}"/>
    <cellStyle name="Walutowy 2 2 12 2 3 5 2" xfId="39503" xr:uid="{00000000-0005-0000-0000-0000A5820000}"/>
    <cellStyle name="Walutowy 2 2 12 2 3 6" xfId="22715" xr:uid="{00000000-0005-0000-0000-0000A6820000}"/>
    <cellStyle name="Walutowy 2 2 12 2 4" xfId="3830" xr:uid="{00000000-0005-0000-0000-0000A7820000}"/>
    <cellStyle name="Walutowy 2 2 12 2 4 2" xfId="8026" xr:uid="{00000000-0005-0000-0000-0000A8820000}"/>
    <cellStyle name="Walutowy 2 2 12 2 4 2 2" xfId="16420" xr:uid="{00000000-0005-0000-0000-0000A9820000}"/>
    <cellStyle name="Walutowy 2 2 12 2 4 2 2 2" xfId="37402" xr:uid="{00000000-0005-0000-0000-0000AA820000}"/>
    <cellStyle name="Walutowy 2 2 12 2 4 2 3" xfId="29008" xr:uid="{00000000-0005-0000-0000-0000AB820000}"/>
    <cellStyle name="Walutowy 2 2 12 2 4 3" xfId="12224" xr:uid="{00000000-0005-0000-0000-0000AC820000}"/>
    <cellStyle name="Walutowy 2 2 12 2 4 3 2" xfId="33206" xr:uid="{00000000-0005-0000-0000-0000AD820000}"/>
    <cellStyle name="Walutowy 2 2 12 2 4 4" xfId="20616" xr:uid="{00000000-0005-0000-0000-0000AE820000}"/>
    <cellStyle name="Walutowy 2 2 12 2 4 4 2" xfId="41598" xr:uid="{00000000-0005-0000-0000-0000AF820000}"/>
    <cellStyle name="Walutowy 2 2 12 2 4 5" xfId="24812" xr:uid="{00000000-0005-0000-0000-0000B0820000}"/>
    <cellStyle name="Walutowy 2 2 12 2 5" xfId="5929" xr:uid="{00000000-0005-0000-0000-0000B1820000}"/>
    <cellStyle name="Walutowy 2 2 12 2 5 2" xfId="14323" xr:uid="{00000000-0005-0000-0000-0000B2820000}"/>
    <cellStyle name="Walutowy 2 2 12 2 5 2 2" xfId="35305" xr:uid="{00000000-0005-0000-0000-0000B3820000}"/>
    <cellStyle name="Walutowy 2 2 12 2 5 3" xfId="26911" xr:uid="{00000000-0005-0000-0000-0000B4820000}"/>
    <cellStyle name="Walutowy 2 2 12 2 6" xfId="10127" xr:uid="{00000000-0005-0000-0000-0000B5820000}"/>
    <cellStyle name="Walutowy 2 2 12 2 6 2" xfId="31109" xr:uid="{00000000-0005-0000-0000-0000B6820000}"/>
    <cellStyle name="Walutowy 2 2 12 2 7" xfId="18519" xr:uid="{00000000-0005-0000-0000-0000B7820000}"/>
    <cellStyle name="Walutowy 2 2 12 2 7 2" xfId="39501" xr:uid="{00000000-0005-0000-0000-0000B8820000}"/>
    <cellStyle name="Walutowy 2 2 12 2 8" xfId="22713" xr:uid="{00000000-0005-0000-0000-0000B9820000}"/>
    <cellStyle name="Walutowy 2 2 12 3" xfId="1727" xr:uid="{00000000-0005-0000-0000-0000BA820000}"/>
    <cellStyle name="Walutowy 2 2 12 3 2" xfId="1728" xr:uid="{00000000-0005-0000-0000-0000BB820000}"/>
    <cellStyle name="Walutowy 2 2 12 3 2 2" xfId="3834" xr:uid="{00000000-0005-0000-0000-0000BC820000}"/>
    <cellStyle name="Walutowy 2 2 12 3 2 2 2" xfId="8030" xr:uid="{00000000-0005-0000-0000-0000BD820000}"/>
    <cellStyle name="Walutowy 2 2 12 3 2 2 2 2" xfId="16424" xr:uid="{00000000-0005-0000-0000-0000BE820000}"/>
    <cellStyle name="Walutowy 2 2 12 3 2 2 2 2 2" xfId="37406" xr:uid="{00000000-0005-0000-0000-0000BF820000}"/>
    <cellStyle name="Walutowy 2 2 12 3 2 2 2 3" xfId="29012" xr:uid="{00000000-0005-0000-0000-0000C0820000}"/>
    <cellStyle name="Walutowy 2 2 12 3 2 2 3" xfId="12228" xr:uid="{00000000-0005-0000-0000-0000C1820000}"/>
    <cellStyle name="Walutowy 2 2 12 3 2 2 3 2" xfId="33210" xr:uid="{00000000-0005-0000-0000-0000C2820000}"/>
    <cellStyle name="Walutowy 2 2 12 3 2 2 4" xfId="20620" xr:uid="{00000000-0005-0000-0000-0000C3820000}"/>
    <cellStyle name="Walutowy 2 2 12 3 2 2 4 2" xfId="41602" xr:uid="{00000000-0005-0000-0000-0000C4820000}"/>
    <cellStyle name="Walutowy 2 2 12 3 2 2 5" xfId="24816" xr:uid="{00000000-0005-0000-0000-0000C5820000}"/>
    <cellStyle name="Walutowy 2 2 12 3 2 3" xfId="5933" xr:uid="{00000000-0005-0000-0000-0000C6820000}"/>
    <cellStyle name="Walutowy 2 2 12 3 2 3 2" xfId="14327" xr:uid="{00000000-0005-0000-0000-0000C7820000}"/>
    <cellStyle name="Walutowy 2 2 12 3 2 3 2 2" xfId="35309" xr:uid="{00000000-0005-0000-0000-0000C8820000}"/>
    <cellStyle name="Walutowy 2 2 12 3 2 3 3" xfId="26915" xr:uid="{00000000-0005-0000-0000-0000C9820000}"/>
    <cellStyle name="Walutowy 2 2 12 3 2 4" xfId="10131" xr:uid="{00000000-0005-0000-0000-0000CA820000}"/>
    <cellStyle name="Walutowy 2 2 12 3 2 4 2" xfId="31113" xr:uid="{00000000-0005-0000-0000-0000CB820000}"/>
    <cellStyle name="Walutowy 2 2 12 3 2 5" xfId="18523" xr:uid="{00000000-0005-0000-0000-0000CC820000}"/>
    <cellStyle name="Walutowy 2 2 12 3 2 5 2" xfId="39505" xr:uid="{00000000-0005-0000-0000-0000CD820000}"/>
    <cellStyle name="Walutowy 2 2 12 3 2 6" xfId="22717" xr:uid="{00000000-0005-0000-0000-0000CE820000}"/>
    <cellStyle name="Walutowy 2 2 12 3 3" xfId="1729" xr:uid="{00000000-0005-0000-0000-0000CF820000}"/>
    <cellStyle name="Walutowy 2 2 12 3 3 2" xfId="3835" xr:uid="{00000000-0005-0000-0000-0000D0820000}"/>
    <cellStyle name="Walutowy 2 2 12 3 3 2 2" xfId="8031" xr:uid="{00000000-0005-0000-0000-0000D1820000}"/>
    <cellStyle name="Walutowy 2 2 12 3 3 2 2 2" xfId="16425" xr:uid="{00000000-0005-0000-0000-0000D2820000}"/>
    <cellStyle name="Walutowy 2 2 12 3 3 2 2 2 2" xfId="37407" xr:uid="{00000000-0005-0000-0000-0000D3820000}"/>
    <cellStyle name="Walutowy 2 2 12 3 3 2 2 3" xfId="29013" xr:uid="{00000000-0005-0000-0000-0000D4820000}"/>
    <cellStyle name="Walutowy 2 2 12 3 3 2 3" xfId="12229" xr:uid="{00000000-0005-0000-0000-0000D5820000}"/>
    <cellStyle name="Walutowy 2 2 12 3 3 2 3 2" xfId="33211" xr:uid="{00000000-0005-0000-0000-0000D6820000}"/>
    <cellStyle name="Walutowy 2 2 12 3 3 2 4" xfId="20621" xr:uid="{00000000-0005-0000-0000-0000D7820000}"/>
    <cellStyle name="Walutowy 2 2 12 3 3 2 4 2" xfId="41603" xr:uid="{00000000-0005-0000-0000-0000D8820000}"/>
    <cellStyle name="Walutowy 2 2 12 3 3 2 5" xfId="24817" xr:uid="{00000000-0005-0000-0000-0000D9820000}"/>
    <cellStyle name="Walutowy 2 2 12 3 3 3" xfId="5934" xr:uid="{00000000-0005-0000-0000-0000DA820000}"/>
    <cellStyle name="Walutowy 2 2 12 3 3 3 2" xfId="14328" xr:uid="{00000000-0005-0000-0000-0000DB820000}"/>
    <cellStyle name="Walutowy 2 2 12 3 3 3 2 2" xfId="35310" xr:uid="{00000000-0005-0000-0000-0000DC820000}"/>
    <cellStyle name="Walutowy 2 2 12 3 3 3 3" xfId="26916" xr:uid="{00000000-0005-0000-0000-0000DD820000}"/>
    <cellStyle name="Walutowy 2 2 12 3 3 4" xfId="10132" xr:uid="{00000000-0005-0000-0000-0000DE820000}"/>
    <cellStyle name="Walutowy 2 2 12 3 3 4 2" xfId="31114" xr:uid="{00000000-0005-0000-0000-0000DF820000}"/>
    <cellStyle name="Walutowy 2 2 12 3 3 5" xfId="18524" xr:uid="{00000000-0005-0000-0000-0000E0820000}"/>
    <cellStyle name="Walutowy 2 2 12 3 3 5 2" xfId="39506" xr:uid="{00000000-0005-0000-0000-0000E1820000}"/>
    <cellStyle name="Walutowy 2 2 12 3 3 6" xfId="22718" xr:uid="{00000000-0005-0000-0000-0000E2820000}"/>
    <cellStyle name="Walutowy 2 2 12 3 4" xfId="3833" xr:uid="{00000000-0005-0000-0000-0000E3820000}"/>
    <cellStyle name="Walutowy 2 2 12 3 4 2" xfId="8029" xr:uid="{00000000-0005-0000-0000-0000E4820000}"/>
    <cellStyle name="Walutowy 2 2 12 3 4 2 2" xfId="16423" xr:uid="{00000000-0005-0000-0000-0000E5820000}"/>
    <cellStyle name="Walutowy 2 2 12 3 4 2 2 2" xfId="37405" xr:uid="{00000000-0005-0000-0000-0000E6820000}"/>
    <cellStyle name="Walutowy 2 2 12 3 4 2 3" xfId="29011" xr:uid="{00000000-0005-0000-0000-0000E7820000}"/>
    <cellStyle name="Walutowy 2 2 12 3 4 3" xfId="12227" xr:uid="{00000000-0005-0000-0000-0000E8820000}"/>
    <cellStyle name="Walutowy 2 2 12 3 4 3 2" xfId="33209" xr:uid="{00000000-0005-0000-0000-0000E9820000}"/>
    <cellStyle name="Walutowy 2 2 12 3 4 4" xfId="20619" xr:uid="{00000000-0005-0000-0000-0000EA820000}"/>
    <cellStyle name="Walutowy 2 2 12 3 4 4 2" xfId="41601" xr:uid="{00000000-0005-0000-0000-0000EB820000}"/>
    <cellStyle name="Walutowy 2 2 12 3 4 5" xfId="24815" xr:uid="{00000000-0005-0000-0000-0000EC820000}"/>
    <cellStyle name="Walutowy 2 2 12 3 5" xfId="5932" xr:uid="{00000000-0005-0000-0000-0000ED820000}"/>
    <cellStyle name="Walutowy 2 2 12 3 5 2" xfId="14326" xr:uid="{00000000-0005-0000-0000-0000EE820000}"/>
    <cellStyle name="Walutowy 2 2 12 3 5 2 2" xfId="35308" xr:uid="{00000000-0005-0000-0000-0000EF820000}"/>
    <cellStyle name="Walutowy 2 2 12 3 5 3" xfId="26914" xr:uid="{00000000-0005-0000-0000-0000F0820000}"/>
    <cellStyle name="Walutowy 2 2 12 3 6" xfId="10130" xr:uid="{00000000-0005-0000-0000-0000F1820000}"/>
    <cellStyle name="Walutowy 2 2 12 3 6 2" xfId="31112" xr:uid="{00000000-0005-0000-0000-0000F2820000}"/>
    <cellStyle name="Walutowy 2 2 12 3 7" xfId="18522" xr:uid="{00000000-0005-0000-0000-0000F3820000}"/>
    <cellStyle name="Walutowy 2 2 12 3 7 2" xfId="39504" xr:uid="{00000000-0005-0000-0000-0000F4820000}"/>
    <cellStyle name="Walutowy 2 2 12 3 8" xfId="22716" xr:uid="{00000000-0005-0000-0000-0000F5820000}"/>
    <cellStyle name="Walutowy 2 2 12 4" xfId="1730" xr:uid="{00000000-0005-0000-0000-0000F6820000}"/>
    <cellStyle name="Walutowy 2 2 12 4 2" xfId="1731" xr:uid="{00000000-0005-0000-0000-0000F7820000}"/>
    <cellStyle name="Walutowy 2 2 12 4 2 2" xfId="3837" xr:uid="{00000000-0005-0000-0000-0000F8820000}"/>
    <cellStyle name="Walutowy 2 2 12 4 2 2 2" xfId="8033" xr:uid="{00000000-0005-0000-0000-0000F9820000}"/>
    <cellStyle name="Walutowy 2 2 12 4 2 2 2 2" xfId="16427" xr:uid="{00000000-0005-0000-0000-0000FA820000}"/>
    <cellStyle name="Walutowy 2 2 12 4 2 2 2 2 2" xfId="37409" xr:uid="{00000000-0005-0000-0000-0000FB820000}"/>
    <cellStyle name="Walutowy 2 2 12 4 2 2 2 3" xfId="29015" xr:uid="{00000000-0005-0000-0000-0000FC820000}"/>
    <cellStyle name="Walutowy 2 2 12 4 2 2 3" xfId="12231" xr:uid="{00000000-0005-0000-0000-0000FD820000}"/>
    <cellStyle name="Walutowy 2 2 12 4 2 2 3 2" xfId="33213" xr:uid="{00000000-0005-0000-0000-0000FE820000}"/>
    <cellStyle name="Walutowy 2 2 12 4 2 2 4" xfId="20623" xr:uid="{00000000-0005-0000-0000-0000FF820000}"/>
    <cellStyle name="Walutowy 2 2 12 4 2 2 4 2" xfId="41605" xr:uid="{00000000-0005-0000-0000-000000830000}"/>
    <cellStyle name="Walutowy 2 2 12 4 2 2 5" xfId="24819" xr:uid="{00000000-0005-0000-0000-000001830000}"/>
    <cellStyle name="Walutowy 2 2 12 4 2 3" xfId="5936" xr:uid="{00000000-0005-0000-0000-000002830000}"/>
    <cellStyle name="Walutowy 2 2 12 4 2 3 2" xfId="14330" xr:uid="{00000000-0005-0000-0000-000003830000}"/>
    <cellStyle name="Walutowy 2 2 12 4 2 3 2 2" xfId="35312" xr:uid="{00000000-0005-0000-0000-000004830000}"/>
    <cellStyle name="Walutowy 2 2 12 4 2 3 3" xfId="26918" xr:uid="{00000000-0005-0000-0000-000005830000}"/>
    <cellStyle name="Walutowy 2 2 12 4 2 4" xfId="10134" xr:uid="{00000000-0005-0000-0000-000006830000}"/>
    <cellStyle name="Walutowy 2 2 12 4 2 4 2" xfId="31116" xr:uid="{00000000-0005-0000-0000-000007830000}"/>
    <cellStyle name="Walutowy 2 2 12 4 2 5" xfId="18526" xr:uid="{00000000-0005-0000-0000-000008830000}"/>
    <cellStyle name="Walutowy 2 2 12 4 2 5 2" xfId="39508" xr:uid="{00000000-0005-0000-0000-000009830000}"/>
    <cellStyle name="Walutowy 2 2 12 4 2 6" xfId="22720" xr:uid="{00000000-0005-0000-0000-00000A830000}"/>
    <cellStyle name="Walutowy 2 2 12 4 3" xfId="1732" xr:uid="{00000000-0005-0000-0000-00000B830000}"/>
    <cellStyle name="Walutowy 2 2 12 4 3 2" xfId="3838" xr:uid="{00000000-0005-0000-0000-00000C830000}"/>
    <cellStyle name="Walutowy 2 2 12 4 3 2 2" xfId="8034" xr:uid="{00000000-0005-0000-0000-00000D830000}"/>
    <cellStyle name="Walutowy 2 2 12 4 3 2 2 2" xfId="16428" xr:uid="{00000000-0005-0000-0000-00000E830000}"/>
    <cellStyle name="Walutowy 2 2 12 4 3 2 2 2 2" xfId="37410" xr:uid="{00000000-0005-0000-0000-00000F830000}"/>
    <cellStyle name="Walutowy 2 2 12 4 3 2 2 3" xfId="29016" xr:uid="{00000000-0005-0000-0000-000010830000}"/>
    <cellStyle name="Walutowy 2 2 12 4 3 2 3" xfId="12232" xr:uid="{00000000-0005-0000-0000-000011830000}"/>
    <cellStyle name="Walutowy 2 2 12 4 3 2 3 2" xfId="33214" xr:uid="{00000000-0005-0000-0000-000012830000}"/>
    <cellStyle name="Walutowy 2 2 12 4 3 2 4" xfId="20624" xr:uid="{00000000-0005-0000-0000-000013830000}"/>
    <cellStyle name="Walutowy 2 2 12 4 3 2 4 2" xfId="41606" xr:uid="{00000000-0005-0000-0000-000014830000}"/>
    <cellStyle name="Walutowy 2 2 12 4 3 2 5" xfId="24820" xr:uid="{00000000-0005-0000-0000-000015830000}"/>
    <cellStyle name="Walutowy 2 2 12 4 3 3" xfId="5937" xr:uid="{00000000-0005-0000-0000-000016830000}"/>
    <cellStyle name="Walutowy 2 2 12 4 3 3 2" xfId="14331" xr:uid="{00000000-0005-0000-0000-000017830000}"/>
    <cellStyle name="Walutowy 2 2 12 4 3 3 2 2" xfId="35313" xr:uid="{00000000-0005-0000-0000-000018830000}"/>
    <cellStyle name="Walutowy 2 2 12 4 3 3 3" xfId="26919" xr:uid="{00000000-0005-0000-0000-000019830000}"/>
    <cellStyle name="Walutowy 2 2 12 4 3 4" xfId="10135" xr:uid="{00000000-0005-0000-0000-00001A830000}"/>
    <cellStyle name="Walutowy 2 2 12 4 3 4 2" xfId="31117" xr:uid="{00000000-0005-0000-0000-00001B830000}"/>
    <cellStyle name="Walutowy 2 2 12 4 3 5" xfId="18527" xr:uid="{00000000-0005-0000-0000-00001C830000}"/>
    <cellStyle name="Walutowy 2 2 12 4 3 5 2" xfId="39509" xr:uid="{00000000-0005-0000-0000-00001D830000}"/>
    <cellStyle name="Walutowy 2 2 12 4 3 6" xfId="22721" xr:uid="{00000000-0005-0000-0000-00001E830000}"/>
    <cellStyle name="Walutowy 2 2 12 4 4" xfId="3836" xr:uid="{00000000-0005-0000-0000-00001F830000}"/>
    <cellStyle name="Walutowy 2 2 12 4 4 2" xfId="8032" xr:uid="{00000000-0005-0000-0000-000020830000}"/>
    <cellStyle name="Walutowy 2 2 12 4 4 2 2" xfId="16426" xr:uid="{00000000-0005-0000-0000-000021830000}"/>
    <cellStyle name="Walutowy 2 2 12 4 4 2 2 2" xfId="37408" xr:uid="{00000000-0005-0000-0000-000022830000}"/>
    <cellStyle name="Walutowy 2 2 12 4 4 2 3" xfId="29014" xr:uid="{00000000-0005-0000-0000-000023830000}"/>
    <cellStyle name="Walutowy 2 2 12 4 4 3" xfId="12230" xr:uid="{00000000-0005-0000-0000-000024830000}"/>
    <cellStyle name="Walutowy 2 2 12 4 4 3 2" xfId="33212" xr:uid="{00000000-0005-0000-0000-000025830000}"/>
    <cellStyle name="Walutowy 2 2 12 4 4 4" xfId="20622" xr:uid="{00000000-0005-0000-0000-000026830000}"/>
    <cellStyle name="Walutowy 2 2 12 4 4 4 2" xfId="41604" xr:uid="{00000000-0005-0000-0000-000027830000}"/>
    <cellStyle name="Walutowy 2 2 12 4 4 5" xfId="24818" xr:uid="{00000000-0005-0000-0000-000028830000}"/>
    <cellStyle name="Walutowy 2 2 12 4 5" xfId="5935" xr:uid="{00000000-0005-0000-0000-000029830000}"/>
    <cellStyle name="Walutowy 2 2 12 4 5 2" xfId="14329" xr:uid="{00000000-0005-0000-0000-00002A830000}"/>
    <cellStyle name="Walutowy 2 2 12 4 5 2 2" xfId="35311" xr:uid="{00000000-0005-0000-0000-00002B830000}"/>
    <cellStyle name="Walutowy 2 2 12 4 5 3" xfId="26917" xr:uid="{00000000-0005-0000-0000-00002C830000}"/>
    <cellStyle name="Walutowy 2 2 12 4 6" xfId="10133" xr:uid="{00000000-0005-0000-0000-00002D830000}"/>
    <cellStyle name="Walutowy 2 2 12 4 6 2" xfId="31115" xr:uid="{00000000-0005-0000-0000-00002E830000}"/>
    <cellStyle name="Walutowy 2 2 12 4 7" xfId="18525" xr:uid="{00000000-0005-0000-0000-00002F830000}"/>
    <cellStyle name="Walutowy 2 2 12 4 7 2" xfId="39507" xr:uid="{00000000-0005-0000-0000-000030830000}"/>
    <cellStyle name="Walutowy 2 2 12 4 8" xfId="22719" xr:uid="{00000000-0005-0000-0000-000031830000}"/>
    <cellStyle name="Walutowy 2 2 12 5" xfId="1733" xr:uid="{00000000-0005-0000-0000-000032830000}"/>
    <cellStyle name="Walutowy 2 2 12 5 2" xfId="3839" xr:uid="{00000000-0005-0000-0000-000033830000}"/>
    <cellStyle name="Walutowy 2 2 12 5 2 2" xfId="8035" xr:uid="{00000000-0005-0000-0000-000034830000}"/>
    <cellStyle name="Walutowy 2 2 12 5 2 2 2" xfId="16429" xr:uid="{00000000-0005-0000-0000-000035830000}"/>
    <cellStyle name="Walutowy 2 2 12 5 2 2 2 2" xfId="37411" xr:uid="{00000000-0005-0000-0000-000036830000}"/>
    <cellStyle name="Walutowy 2 2 12 5 2 2 3" xfId="29017" xr:uid="{00000000-0005-0000-0000-000037830000}"/>
    <cellStyle name="Walutowy 2 2 12 5 2 3" xfId="12233" xr:uid="{00000000-0005-0000-0000-000038830000}"/>
    <cellStyle name="Walutowy 2 2 12 5 2 3 2" xfId="33215" xr:uid="{00000000-0005-0000-0000-000039830000}"/>
    <cellStyle name="Walutowy 2 2 12 5 2 4" xfId="20625" xr:uid="{00000000-0005-0000-0000-00003A830000}"/>
    <cellStyle name="Walutowy 2 2 12 5 2 4 2" xfId="41607" xr:uid="{00000000-0005-0000-0000-00003B830000}"/>
    <cellStyle name="Walutowy 2 2 12 5 2 5" xfId="24821" xr:uid="{00000000-0005-0000-0000-00003C830000}"/>
    <cellStyle name="Walutowy 2 2 12 5 3" xfId="5938" xr:uid="{00000000-0005-0000-0000-00003D830000}"/>
    <cellStyle name="Walutowy 2 2 12 5 3 2" xfId="14332" xr:uid="{00000000-0005-0000-0000-00003E830000}"/>
    <cellStyle name="Walutowy 2 2 12 5 3 2 2" xfId="35314" xr:uid="{00000000-0005-0000-0000-00003F830000}"/>
    <cellStyle name="Walutowy 2 2 12 5 3 3" xfId="26920" xr:uid="{00000000-0005-0000-0000-000040830000}"/>
    <cellStyle name="Walutowy 2 2 12 5 4" xfId="10136" xr:uid="{00000000-0005-0000-0000-000041830000}"/>
    <cellStyle name="Walutowy 2 2 12 5 4 2" xfId="31118" xr:uid="{00000000-0005-0000-0000-000042830000}"/>
    <cellStyle name="Walutowy 2 2 12 5 5" xfId="18528" xr:uid="{00000000-0005-0000-0000-000043830000}"/>
    <cellStyle name="Walutowy 2 2 12 5 5 2" xfId="39510" xr:uid="{00000000-0005-0000-0000-000044830000}"/>
    <cellStyle name="Walutowy 2 2 12 5 6" xfId="22722" xr:uid="{00000000-0005-0000-0000-000045830000}"/>
    <cellStyle name="Walutowy 2 2 12 6" xfId="1734" xr:uid="{00000000-0005-0000-0000-000046830000}"/>
    <cellStyle name="Walutowy 2 2 12 6 2" xfId="3840" xr:uid="{00000000-0005-0000-0000-000047830000}"/>
    <cellStyle name="Walutowy 2 2 12 6 2 2" xfId="8036" xr:uid="{00000000-0005-0000-0000-000048830000}"/>
    <cellStyle name="Walutowy 2 2 12 6 2 2 2" xfId="16430" xr:uid="{00000000-0005-0000-0000-000049830000}"/>
    <cellStyle name="Walutowy 2 2 12 6 2 2 2 2" xfId="37412" xr:uid="{00000000-0005-0000-0000-00004A830000}"/>
    <cellStyle name="Walutowy 2 2 12 6 2 2 3" xfId="29018" xr:uid="{00000000-0005-0000-0000-00004B830000}"/>
    <cellStyle name="Walutowy 2 2 12 6 2 3" xfId="12234" xr:uid="{00000000-0005-0000-0000-00004C830000}"/>
    <cellStyle name="Walutowy 2 2 12 6 2 3 2" xfId="33216" xr:uid="{00000000-0005-0000-0000-00004D830000}"/>
    <cellStyle name="Walutowy 2 2 12 6 2 4" xfId="20626" xr:uid="{00000000-0005-0000-0000-00004E830000}"/>
    <cellStyle name="Walutowy 2 2 12 6 2 4 2" xfId="41608" xr:uid="{00000000-0005-0000-0000-00004F830000}"/>
    <cellStyle name="Walutowy 2 2 12 6 2 5" xfId="24822" xr:uid="{00000000-0005-0000-0000-000050830000}"/>
    <cellStyle name="Walutowy 2 2 12 6 3" xfId="5939" xr:uid="{00000000-0005-0000-0000-000051830000}"/>
    <cellStyle name="Walutowy 2 2 12 6 3 2" xfId="14333" xr:uid="{00000000-0005-0000-0000-000052830000}"/>
    <cellStyle name="Walutowy 2 2 12 6 3 2 2" xfId="35315" xr:uid="{00000000-0005-0000-0000-000053830000}"/>
    <cellStyle name="Walutowy 2 2 12 6 3 3" xfId="26921" xr:uid="{00000000-0005-0000-0000-000054830000}"/>
    <cellStyle name="Walutowy 2 2 12 6 4" xfId="10137" xr:uid="{00000000-0005-0000-0000-000055830000}"/>
    <cellStyle name="Walutowy 2 2 12 6 4 2" xfId="31119" xr:uid="{00000000-0005-0000-0000-000056830000}"/>
    <cellStyle name="Walutowy 2 2 12 6 5" xfId="18529" xr:uid="{00000000-0005-0000-0000-000057830000}"/>
    <cellStyle name="Walutowy 2 2 12 6 5 2" xfId="39511" xr:uid="{00000000-0005-0000-0000-000058830000}"/>
    <cellStyle name="Walutowy 2 2 12 6 6" xfId="22723" xr:uid="{00000000-0005-0000-0000-000059830000}"/>
    <cellStyle name="Walutowy 2 2 12 7" xfId="3829" xr:uid="{00000000-0005-0000-0000-00005A830000}"/>
    <cellStyle name="Walutowy 2 2 12 7 2" xfId="8025" xr:uid="{00000000-0005-0000-0000-00005B830000}"/>
    <cellStyle name="Walutowy 2 2 12 7 2 2" xfId="16419" xr:uid="{00000000-0005-0000-0000-00005C830000}"/>
    <cellStyle name="Walutowy 2 2 12 7 2 2 2" xfId="37401" xr:uid="{00000000-0005-0000-0000-00005D830000}"/>
    <cellStyle name="Walutowy 2 2 12 7 2 3" xfId="29007" xr:uid="{00000000-0005-0000-0000-00005E830000}"/>
    <cellStyle name="Walutowy 2 2 12 7 3" xfId="12223" xr:uid="{00000000-0005-0000-0000-00005F830000}"/>
    <cellStyle name="Walutowy 2 2 12 7 3 2" xfId="33205" xr:uid="{00000000-0005-0000-0000-000060830000}"/>
    <cellStyle name="Walutowy 2 2 12 7 4" xfId="20615" xr:uid="{00000000-0005-0000-0000-000061830000}"/>
    <cellStyle name="Walutowy 2 2 12 7 4 2" xfId="41597" xr:uid="{00000000-0005-0000-0000-000062830000}"/>
    <cellStyle name="Walutowy 2 2 12 7 5" xfId="24811" xr:uid="{00000000-0005-0000-0000-000063830000}"/>
    <cellStyle name="Walutowy 2 2 12 8" xfId="5928" xr:uid="{00000000-0005-0000-0000-000064830000}"/>
    <cellStyle name="Walutowy 2 2 12 8 2" xfId="14322" xr:uid="{00000000-0005-0000-0000-000065830000}"/>
    <cellStyle name="Walutowy 2 2 12 8 2 2" xfId="35304" xr:uid="{00000000-0005-0000-0000-000066830000}"/>
    <cellStyle name="Walutowy 2 2 12 8 3" xfId="26910" xr:uid="{00000000-0005-0000-0000-000067830000}"/>
    <cellStyle name="Walutowy 2 2 12 9" xfId="10126" xr:uid="{00000000-0005-0000-0000-000068830000}"/>
    <cellStyle name="Walutowy 2 2 12 9 2" xfId="31108" xr:uid="{00000000-0005-0000-0000-000069830000}"/>
    <cellStyle name="Walutowy 2 2 13" xfId="1735" xr:uid="{00000000-0005-0000-0000-00006A830000}"/>
    <cellStyle name="Walutowy 2 2 13 10" xfId="18530" xr:uid="{00000000-0005-0000-0000-00006B830000}"/>
    <cellStyle name="Walutowy 2 2 13 10 2" xfId="39512" xr:uid="{00000000-0005-0000-0000-00006C830000}"/>
    <cellStyle name="Walutowy 2 2 13 11" xfId="22724" xr:uid="{00000000-0005-0000-0000-00006D830000}"/>
    <cellStyle name="Walutowy 2 2 13 2" xfId="1736" xr:uid="{00000000-0005-0000-0000-00006E830000}"/>
    <cellStyle name="Walutowy 2 2 13 2 2" xfId="1737" xr:uid="{00000000-0005-0000-0000-00006F830000}"/>
    <cellStyle name="Walutowy 2 2 13 2 2 2" xfId="3843" xr:uid="{00000000-0005-0000-0000-000070830000}"/>
    <cellStyle name="Walutowy 2 2 13 2 2 2 2" xfId="8039" xr:uid="{00000000-0005-0000-0000-000071830000}"/>
    <cellStyle name="Walutowy 2 2 13 2 2 2 2 2" xfId="16433" xr:uid="{00000000-0005-0000-0000-000072830000}"/>
    <cellStyle name="Walutowy 2 2 13 2 2 2 2 2 2" xfId="37415" xr:uid="{00000000-0005-0000-0000-000073830000}"/>
    <cellStyle name="Walutowy 2 2 13 2 2 2 2 3" xfId="29021" xr:uid="{00000000-0005-0000-0000-000074830000}"/>
    <cellStyle name="Walutowy 2 2 13 2 2 2 3" xfId="12237" xr:uid="{00000000-0005-0000-0000-000075830000}"/>
    <cellStyle name="Walutowy 2 2 13 2 2 2 3 2" xfId="33219" xr:uid="{00000000-0005-0000-0000-000076830000}"/>
    <cellStyle name="Walutowy 2 2 13 2 2 2 4" xfId="20629" xr:uid="{00000000-0005-0000-0000-000077830000}"/>
    <cellStyle name="Walutowy 2 2 13 2 2 2 4 2" xfId="41611" xr:uid="{00000000-0005-0000-0000-000078830000}"/>
    <cellStyle name="Walutowy 2 2 13 2 2 2 5" xfId="24825" xr:uid="{00000000-0005-0000-0000-000079830000}"/>
    <cellStyle name="Walutowy 2 2 13 2 2 3" xfId="5942" xr:uid="{00000000-0005-0000-0000-00007A830000}"/>
    <cellStyle name="Walutowy 2 2 13 2 2 3 2" xfId="14336" xr:uid="{00000000-0005-0000-0000-00007B830000}"/>
    <cellStyle name="Walutowy 2 2 13 2 2 3 2 2" xfId="35318" xr:uid="{00000000-0005-0000-0000-00007C830000}"/>
    <cellStyle name="Walutowy 2 2 13 2 2 3 3" xfId="26924" xr:uid="{00000000-0005-0000-0000-00007D830000}"/>
    <cellStyle name="Walutowy 2 2 13 2 2 4" xfId="10140" xr:uid="{00000000-0005-0000-0000-00007E830000}"/>
    <cellStyle name="Walutowy 2 2 13 2 2 4 2" xfId="31122" xr:uid="{00000000-0005-0000-0000-00007F830000}"/>
    <cellStyle name="Walutowy 2 2 13 2 2 5" xfId="18532" xr:uid="{00000000-0005-0000-0000-000080830000}"/>
    <cellStyle name="Walutowy 2 2 13 2 2 5 2" xfId="39514" xr:uid="{00000000-0005-0000-0000-000081830000}"/>
    <cellStyle name="Walutowy 2 2 13 2 2 6" xfId="22726" xr:uid="{00000000-0005-0000-0000-000082830000}"/>
    <cellStyle name="Walutowy 2 2 13 2 3" xfId="1738" xr:uid="{00000000-0005-0000-0000-000083830000}"/>
    <cellStyle name="Walutowy 2 2 13 2 3 2" xfId="3844" xr:uid="{00000000-0005-0000-0000-000084830000}"/>
    <cellStyle name="Walutowy 2 2 13 2 3 2 2" xfId="8040" xr:uid="{00000000-0005-0000-0000-000085830000}"/>
    <cellStyle name="Walutowy 2 2 13 2 3 2 2 2" xfId="16434" xr:uid="{00000000-0005-0000-0000-000086830000}"/>
    <cellStyle name="Walutowy 2 2 13 2 3 2 2 2 2" xfId="37416" xr:uid="{00000000-0005-0000-0000-000087830000}"/>
    <cellStyle name="Walutowy 2 2 13 2 3 2 2 3" xfId="29022" xr:uid="{00000000-0005-0000-0000-000088830000}"/>
    <cellStyle name="Walutowy 2 2 13 2 3 2 3" xfId="12238" xr:uid="{00000000-0005-0000-0000-000089830000}"/>
    <cellStyle name="Walutowy 2 2 13 2 3 2 3 2" xfId="33220" xr:uid="{00000000-0005-0000-0000-00008A830000}"/>
    <cellStyle name="Walutowy 2 2 13 2 3 2 4" xfId="20630" xr:uid="{00000000-0005-0000-0000-00008B830000}"/>
    <cellStyle name="Walutowy 2 2 13 2 3 2 4 2" xfId="41612" xr:uid="{00000000-0005-0000-0000-00008C830000}"/>
    <cellStyle name="Walutowy 2 2 13 2 3 2 5" xfId="24826" xr:uid="{00000000-0005-0000-0000-00008D830000}"/>
    <cellStyle name="Walutowy 2 2 13 2 3 3" xfId="5943" xr:uid="{00000000-0005-0000-0000-00008E830000}"/>
    <cellStyle name="Walutowy 2 2 13 2 3 3 2" xfId="14337" xr:uid="{00000000-0005-0000-0000-00008F830000}"/>
    <cellStyle name="Walutowy 2 2 13 2 3 3 2 2" xfId="35319" xr:uid="{00000000-0005-0000-0000-000090830000}"/>
    <cellStyle name="Walutowy 2 2 13 2 3 3 3" xfId="26925" xr:uid="{00000000-0005-0000-0000-000091830000}"/>
    <cellStyle name="Walutowy 2 2 13 2 3 4" xfId="10141" xr:uid="{00000000-0005-0000-0000-000092830000}"/>
    <cellStyle name="Walutowy 2 2 13 2 3 4 2" xfId="31123" xr:uid="{00000000-0005-0000-0000-000093830000}"/>
    <cellStyle name="Walutowy 2 2 13 2 3 5" xfId="18533" xr:uid="{00000000-0005-0000-0000-000094830000}"/>
    <cellStyle name="Walutowy 2 2 13 2 3 5 2" xfId="39515" xr:uid="{00000000-0005-0000-0000-000095830000}"/>
    <cellStyle name="Walutowy 2 2 13 2 3 6" xfId="22727" xr:uid="{00000000-0005-0000-0000-000096830000}"/>
    <cellStyle name="Walutowy 2 2 13 2 4" xfId="3842" xr:uid="{00000000-0005-0000-0000-000097830000}"/>
    <cellStyle name="Walutowy 2 2 13 2 4 2" xfId="8038" xr:uid="{00000000-0005-0000-0000-000098830000}"/>
    <cellStyle name="Walutowy 2 2 13 2 4 2 2" xfId="16432" xr:uid="{00000000-0005-0000-0000-000099830000}"/>
    <cellStyle name="Walutowy 2 2 13 2 4 2 2 2" xfId="37414" xr:uid="{00000000-0005-0000-0000-00009A830000}"/>
    <cellStyle name="Walutowy 2 2 13 2 4 2 3" xfId="29020" xr:uid="{00000000-0005-0000-0000-00009B830000}"/>
    <cellStyle name="Walutowy 2 2 13 2 4 3" xfId="12236" xr:uid="{00000000-0005-0000-0000-00009C830000}"/>
    <cellStyle name="Walutowy 2 2 13 2 4 3 2" xfId="33218" xr:uid="{00000000-0005-0000-0000-00009D830000}"/>
    <cellStyle name="Walutowy 2 2 13 2 4 4" xfId="20628" xr:uid="{00000000-0005-0000-0000-00009E830000}"/>
    <cellStyle name="Walutowy 2 2 13 2 4 4 2" xfId="41610" xr:uid="{00000000-0005-0000-0000-00009F830000}"/>
    <cellStyle name="Walutowy 2 2 13 2 4 5" xfId="24824" xr:uid="{00000000-0005-0000-0000-0000A0830000}"/>
    <cellStyle name="Walutowy 2 2 13 2 5" xfId="5941" xr:uid="{00000000-0005-0000-0000-0000A1830000}"/>
    <cellStyle name="Walutowy 2 2 13 2 5 2" xfId="14335" xr:uid="{00000000-0005-0000-0000-0000A2830000}"/>
    <cellStyle name="Walutowy 2 2 13 2 5 2 2" xfId="35317" xr:uid="{00000000-0005-0000-0000-0000A3830000}"/>
    <cellStyle name="Walutowy 2 2 13 2 5 3" xfId="26923" xr:uid="{00000000-0005-0000-0000-0000A4830000}"/>
    <cellStyle name="Walutowy 2 2 13 2 6" xfId="10139" xr:uid="{00000000-0005-0000-0000-0000A5830000}"/>
    <cellStyle name="Walutowy 2 2 13 2 6 2" xfId="31121" xr:uid="{00000000-0005-0000-0000-0000A6830000}"/>
    <cellStyle name="Walutowy 2 2 13 2 7" xfId="18531" xr:uid="{00000000-0005-0000-0000-0000A7830000}"/>
    <cellStyle name="Walutowy 2 2 13 2 7 2" xfId="39513" xr:uid="{00000000-0005-0000-0000-0000A8830000}"/>
    <cellStyle name="Walutowy 2 2 13 2 8" xfId="22725" xr:uid="{00000000-0005-0000-0000-0000A9830000}"/>
    <cellStyle name="Walutowy 2 2 13 3" xfId="1739" xr:uid="{00000000-0005-0000-0000-0000AA830000}"/>
    <cellStyle name="Walutowy 2 2 13 3 2" xfId="1740" xr:uid="{00000000-0005-0000-0000-0000AB830000}"/>
    <cellStyle name="Walutowy 2 2 13 3 2 2" xfId="3846" xr:uid="{00000000-0005-0000-0000-0000AC830000}"/>
    <cellStyle name="Walutowy 2 2 13 3 2 2 2" xfId="8042" xr:uid="{00000000-0005-0000-0000-0000AD830000}"/>
    <cellStyle name="Walutowy 2 2 13 3 2 2 2 2" xfId="16436" xr:uid="{00000000-0005-0000-0000-0000AE830000}"/>
    <cellStyle name="Walutowy 2 2 13 3 2 2 2 2 2" xfId="37418" xr:uid="{00000000-0005-0000-0000-0000AF830000}"/>
    <cellStyle name="Walutowy 2 2 13 3 2 2 2 3" xfId="29024" xr:uid="{00000000-0005-0000-0000-0000B0830000}"/>
    <cellStyle name="Walutowy 2 2 13 3 2 2 3" xfId="12240" xr:uid="{00000000-0005-0000-0000-0000B1830000}"/>
    <cellStyle name="Walutowy 2 2 13 3 2 2 3 2" xfId="33222" xr:uid="{00000000-0005-0000-0000-0000B2830000}"/>
    <cellStyle name="Walutowy 2 2 13 3 2 2 4" xfId="20632" xr:uid="{00000000-0005-0000-0000-0000B3830000}"/>
    <cellStyle name="Walutowy 2 2 13 3 2 2 4 2" xfId="41614" xr:uid="{00000000-0005-0000-0000-0000B4830000}"/>
    <cellStyle name="Walutowy 2 2 13 3 2 2 5" xfId="24828" xr:uid="{00000000-0005-0000-0000-0000B5830000}"/>
    <cellStyle name="Walutowy 2 2 13 3 2 3" xfId="5945" xr:uid="{00000000-0005-0000-0000-0000B6830000}"/>
    <cellStyle name="Walutowy 2 2 13 3 2 3 2" xfId="14339" xr:uid="{00000000-0005-0000-0000-0000B7830000}"/>
    <cellStyle name="Walutowy 2 2 13 3 2 3 2 2" xfId="35321" xr:uid="{00000000-0005-0000-0000-0000B8830000}"/>
    <cellStyle name="Walutowy 2 2 13 3 2 3 3" xfId="26927" xr:uid="{00000000-0005-0000-0000-0000B9830000}"/>
    <cellStyle name="Walutowy 2 2 13 3 2 4" xfId="10143" xr:uid="{00000000-0005-0000-0000-0000BA830000}"/>
    <cellStyle name="Walutowy 2 2 13 3 2 4 2" xfId="31125" xr:uid="{00000000-0005-0000-0000-0000BB830000}"/>
    <cellStyle name="Walutowy 2 2 13 3 2 5" xfId="18535" xr:uid="{00000000-0005-0000-0000-0000BC830000}"/>
    <cellStyle name="Walutowy 2 2 13 3 2 5 2" xfId="39517" xr:uid="{00000000-0005-0000-0000-0000BD830000}"/>
    <cellStyle name="Walutowy 2 2 13 3 2 6" xfId="22729" xr:uid="{00000000-0005-0000-0000-0000BE830000}"/>
    <cellStyle name="Walutowy 2 2 13 3 3" xfId="1741" xr:uid="{00000000-0005-0000-0000-0000BF830000}"/>
    <cellStyle name="Walutowy 2 2 13 3 3 2" xfId="3847" xr:uid="{00000000-0005-0000-0000-0000C0830000}"/>
    <cellStyle name="Walutowy 2 2 13 3 3 2 2" xfId="8043" xr:uid="{00000000-0005-0000-0000-0000C1830000}"/>
    <cellStyle name="Walutowy 2 2 13 3 3 2 2 2" xfId="16437" xr:uid="{00000000-0005-0000-0000-0000C2830000}"/>
    <cellStyle name="Walutowy 2 2 13 3 3 2 2 2 2" xfId="37419" xr:uid="{00000000-0005-0000-0000-0000C3830000}"/>
    <cellStyle name="Walutowy 2 2 13 3 3 2 2 3" xfId="29025" xr:uid="{00000000-0005-0000-0000-0000C4830000}"/>
    <cellStyle name="Walutowy 2 2 13 3 3 2 3" xfId="12241" xr:uid="{00000000-0005-0000-0000-0000C5830000}"/>
    <cellStyle name="Walutowy 2 2 13 3 3 2 3 2" xfId="33223" xr:uid="{00000000-0005-0000-0000-0000C6830000}"/>
    <cellStyle name="Walutowy 2 2 13 3 3 2 4" xfId="20633" xr:uid="{00000000-0005-0000-0000-0000C7830000}"/>
    <cellStyle name="Walutowy 2 2 13 3 3 2 4 2" xfId="41615" xr:uid="{00000000-0005-0000-0000-0000C8830000}"/>
    <cellStyle name="Walutowy 2 2 13 3 3 2 5" xfId="24829" xr:uid="{00000000-0005-0000-0000-0000C9830000}"/>
    <cellStyle name="Walutowy 2 2 13 3 3 3" xfId="5946" xr:uid="{00000000-0005-0000-0000-0000CA830000}"/>
    <cellStyle name="Walutowy 2 2 13 3 3 3 2" xfId="14340" xr:uid="{00000000-0005-0000-0000-0000CB830000}"/>
    <cellStyle name="Walutowy 2 2 13 3 3 3 2 2" xfId="35322" xr:uid="{00000000-0005-0000-0000-0000CC830000}"/>
    <cellStyle name="Walutowy 2 2 13 3 3 3 3" xfId="26928" xr:uid="{00000000-0005-0000-0000-0000CD830000}"/>
    <cellStyle name="Walutowy 2 2 13 3 3 4" xfId="10144" xr:uid="{00000000-0005-0000-0000-0000CE830000}"/>
    <cellStyle name="Walutowy 2 2 13 3 3 4 2" xfId="31126" xr:uid="{00000000-0005-0000-0000-0000CF830000}"/>
    <cellStyle name="Walutowy 2 2 13 3 3 5" xfId="18536" xr:uid="{00000000-0005-0000-0000-0000D0830000}"/>
    <cellStyle name="Walutowy 2 2 13 3 3 5 2" xfId="39518" xr:uid="{00000000-0005-0000-0000-0000D1830000}"/>
    <cellStyle name="Walutowy 2 2 13 3 3 6" xfId="22730" xr:uid="{00000000-0005-0000-0000-0000D2830000}"/>
    <cellStyle name="Walutowy 2 2 13 3 4" xfId="3845" xr:uid="{00000000-0005-0000-0000-0000D3830000}"/>
    <cellStyle name="Walutowy 2 2 13 3 4 2" xfId="8041" xr:uid="{00000000-0005-0000-0000-0000D4830000}"/>
    <cellStyle name="Walutowy 2 2 13 3 4 2 2" xfId="16435" xr:uid="{00000000-0005-0000-0000-0000D5830000}"/>
    <cellStyle name="Walutowy 2 2 13 3 4 2 2 2" xfId="37417" xr:uid="{00000000-0005-0000-0000-0000D6830000}"/>
    <cellStyle name="Walutowy 2 2 13 3 4 2 3" xfId="29023" xr:uid="{00000000-0005-0000-0000-0000D7830000}"/>
    <cellStyle name="Walutowy 2 2 13 3 4 3" xfId="12239" xr:uid="{00000000-0005-0000-0000-0000D8830000}"/>
    <cellStyle name="Walutowy 2 2 13 3 4 3 2" xfId="33221" xr:uid="{00000000-0005-0000-0000-0000D9830000}"/>
    <cellStyle name="Walutowy 2 2 13 3 4 4" xfId="20631" xr:uid="{00000000-0005-0000-0000-0000DA830000}"/>
    <cellStyle name="Walutowy 2 2 13 3 4 4 2" xfId="41613" xr:uid="{00000000-0005-0000-0000-0000DB830000}"/>
    <cellStyle name="Walutowy 2 2 13 3 4 5" xfId="24827" xr:uid="{00000000-0005-0000-0000-0000DC830000}"/>
    <cellStyle name="Walutowy 2 2 13 3 5" xfId="5944" xr:uid="{00000000-0005-0000-0000-0000DD830000}"/>
    <cellStyle name="Walutowy 2 2 13 3 5 2" xfId="14338" xr:uid="{00000000-0005-0000-0000-0000DE830000}"/>
    <cellStyle name="Walutowy 2 2 13 3 5 2 2" xfId="35320" xr:uid="{00000000-0005-0000-0000-0000DF830000}"/>
    <cellStyle name="Walutowy 2 2 13 3 5 3" xfId="26926" xr:uid="{00000000-0005-0000-0000-0000E0830000}"/>
    <cellStyle name="Walutowy 2 2 13 3 6" xfId="10142" xr:uid="{00000000-0005-0000-0000-0000E1830000}"/>
    <cellStyle name="Walutowy 2 2 13 3 6 2" xfId="31124" xr:uid="{00000000-0005-0000-0000-0000E2830000}"/>
    <cellStyle name="Walutowy 2 2 13 3 7" xfId="18534" xr:uid="{00000000-0005-0000-0000-0000E3830000}"/>
    <cellStyle name="Walutowy 2 2 13 3 7 2" xfId="39516" xr:uid="{00000000-0005-0000-0000-0000E4830000}"/>
    <cellStyle name="Walutowy 2 2 13 3 8" xfId="22728" xr:uid="{00000000-0005-0000-0000-0000E5830000}"/>
    <cellStyle name="Walutowy 2 2 13 4" xfId="1742" xr:uid="{00000000-0005-0000-0000-0000E6830000}"/>
    <cellStyle name="Walutowy 2 2 13 4 2" xfId="1743" xr:uid="{00000000-0005-0000-0000-0000E7830000}"/>
    <cellStyle name="Walutowy 2 2 13 4 2 2" xfId="3849" xr:uid="{00000000-0005-0000-0000-0000E8830000}"/>
    <cellStyle name="Walutowy 2 2 13 4 2 2 2" xfId="8045" xr:uid="{00000000-0005-0000-0000-0000E9830000}"/>
    <cellStyle name="Walutowy 2 2 13 4 2 2 2 2" xfId="16439" xr:uid="{00000000-0005-0000-0000-0000EA830000}"/>
    <cellStyle name="Walutowy 2 2 13 4 2 2 2 2 2" xfId="37421" xr:uid="{00000000-0005-0000-0000-0000EB830000}"/>
    <cellStyle name="Walutowy 2 2 13 4 2 2 2 3" xfId="29027" xr:uid="{00000000-0005-0000-0000-0000EC830000}"/>
    <cellStyle name="Walutowy 2 2 13 4 2 2 3" xfId="12243" xr:uid="{00000000-0005-0000-0000-0000ED830000}"/>
    <cellStyle name="Walutowy 2 2 13 4 2 2 3 2" xfId="33225" xr:uid="{00000000-0005-0000-0000-0000EE830000}"/>
    <cellStyle name="Walutowy 2 2 13 4 2 2 4" xfId="20635" xr:uid="{00000000-0005-0000-0000-0000EF830000}"/>
    <cellStyle name="Walutowy 2 2 13 4 2 2 4 2" xfId="41617" xr:uid="{00000000-0005-0000-0000-0000F0830000}"/>
    <cellStyle name="Walutowy 2 2 13 4 2 2 5" xfId="24831" xr:uid="{00000000-0005-0000-0000-0000F1830000}"/>
    <cellStyle name="Walutowy 2 2 13 4 2 3" xfId="5948" xr:uid="{00000000-0005-0000-0000-0000F2830000}"/>
    <cellStyle name="Walutowy 2 2 13 4 2 3 2" xfId="14342" xr:uid="{00000000-0005-0000-0000-0000F3830000}"/>
    <cellStyle name="Walutowy 2 2 13 4 2 3 2 2" xfId="35324" xr:uid="{00000000-0005-0000-0000-0000F4830000}"/>
    <cellStyle name="Walutowy 2 2 13 4 2 3 3" xfId="26930" xr:uid="{00000000-0005-0000-0000-0000F5830000}"/>
    <cellStyle name="Walutowy 2 2 13 4 2 4" xfId="10146" xr:uid="{00000000-0005-0000-0000-0000F6830000}"/>
    <cellStyle name="Walutowy 2 2 13 4 2 4 2" xfId="31128" xr:uid="{00000000-0005-0000-0000-0000F7830000}"/>
    <cellStyle name="Walutowy 2 2 13 4 2 5" xfId="18538" xr:uid="{00000000-0005-0000-0000-0000F8830000}"/>
    <cellStyle name="Walutowy 2 2 13 4 2 5 2" xfId="39520" xr:uid="{00000000-0005-0000-0000-0000F9830000}"/>
    <cellStyle name="Walutowy 2 2 13 4 2 6" xfId="22732" xr:uid="{00000000-0005-0000-0000-0000FA830000}"/>
    <cellStyle name="Walutowy 2 2 13 4 3" xfId="1744" xr:uid="{00000000-0005-0000-0000-0000FB830000}"/>
    <cellStyle name="Walutowy 2 2 13 4 3 2" xfId="3850" xr:uid="{00000000-0005-0000-0000-0000FC830000}"/>
    <cellStyle name="Walutowy 2 2 13 4 3 2 2" xfId="8046" xr:uid="{00000000-0005-0000-0000-0000FD830000}"/>
    <cellStyle name="Walutowy 2 2 13 4 3 2 2 2" xfId="16440" xr:uid="{00000000-0005-0000-0000-0000FE830000}"/>
    <cellStyle name="Walutowy 2 2 13 4 3 2 2 2 2" xfId="37422" xr:uid="{00000000-0005-0000-0000-0000FF830000}"/>
    <cellStyle name="Walutowy 2 2 13 4 3 2 2 3" xfId="29028" xr:uid="{00000000-0005-0000-0000-000000840000}"/>
    <cellStyle name="Walutowy 2 2 13 4 3 2 3" xfId="12244" xr:uid="{00000000-0005-0000-0000-000001840000}"/>
    <cellStyle name="Walutowy 2 2 13 4 3 2 3 2" xfId="33226" xr:uid="{00000000-0005-0000-0000-000002840000}"/>
    <cellStyle name="Walutowy 2 2 13 4 3 2 4" xfId="20636" xr:uid="{00000000-0005-0000-0000-000003840000}"/>
    <cellStyle name="Walutowy 2 2 13 4 3 2 4 2" xfId="41618" xr:uid="{00000000-0005-0000-0000-000004840000}"/>
    <cellStyle name="Walutowy 2 2 13 4 3 2 5" xfId="24832" xr:uid="{00000000-0005-0000-0000-000005840000}"/>
    <cellStyle name="Walutowy 2 2 13 4 3 3" xfId="5949" xr:uid="{00000000-0005-0000-0000-000006840000}"/>
    <cellStyle name="Walutowy 2 2 13 4 3 3 2" xfId="14343" xr:uid="{00000000-0005-0000-0000-000007840000}"/>
    <cellStyle name="Walutowy 2 2 13 4 3 3 2 2" xfId="35325" xr:uid="{00000000-0005-0000-0000-000008840000}"/>
    <cellStyle name="Walutowy 2 2 13 4 3 3 3" xfId="26931" xr:uid="{00000000-0005-0000-0000-000009840000}"/>
    <cellStyle name="Walutowy 2 2 13 4 3 4" xfId="10147" xr:uid="{00000000-0005-0000-0000-00000A840000}"/>
    <cellStyle name="Walutowy 2 2 13 4 3 4 2" xfId="31129" xr:uid="{00000000-0005-0000-0000-00000B840000}"/>
    <cellStyle name="Walutowy 2 2 13 4 3 5" xfId="18539" xr:uid="{00000000-0005-0000-0000-00000C840000}"/>
    <cellStyle name="Walutowy 2 2 13 4 3 5 2" xfId="39521" xr:uid="{00000000-0005-0000-0000-00000D840000}"/>
    <cellStyle name="Walutowy 2 2 13 4 3 6" xfId="22733" xr:uid="{00000000-0005-0000-0000-00000E840000}"/>
    <cellStyle name="Walutowy 2 2 13 4 4" xfId="3848" xr:uid="{00000000-0005-0000-0000-00000F840000}"/>
    <cellStyle name="Walutowy 2 2 13 4 4 2" xfId="8044" xr:uid="{00000000-0005-0000-0000-000010840000}"/>
    <cellStyle name="Walutowy 2 2 13 4 4 2 2" xfId="16438" xr:uid="{00000000-0005-0000-0000-000011840000}"/>
    <cellStyle name="Walutowy 2 2 13 4 4 2 2 2" xfId="37420" xr:uid="{00000000-0005-0000-0000-000012840000}"/>
    <cellStyle name="Walutowy 2 2 13 4 4 2 3" xfId="29026" xr:uid="{00000000-0005-0000-0000-000013840000}"/>
    <cellStyle name="Walutowy 2 2 13 4 4 3" xfId="12242" xr:uid="{00000000-0005-0000-0000-000014840000}"/>
    <cellStyle name="Walutowy 2 2 13 4 4 3 2" xfId="33224" xr:uid="{00000000-0005-0000-0000-000015840000}"/>
    <cellStyle name="Walutowy 2 2 13 4 4 4" xfId="20634" xr:uid="{00000000-0005-0000-0000-000016840000}"/>
    <cellStyle name="Walutowy 2 2 13 4 4 4 2" xfId="41616" xr:uid="{00000000-0005-0000-0000-000017840000}"/>
    <cellStyle name="Walutowy 2 2 13 4 4 5" xfId="24830" xr:uid="{00000000-0005-0000-0000-000018840000}"/>
    <cellStyle name="Walutowy 2 2 13 4 5" xfId="5947" xr:uid="{00000000-0005-0000-0000-000019840000}"/>
    <cellStyle name="Walutowy 2 2 13 4 5 2" xfId="14341" xr:uid="{00000000-0005-0000-0000-00001A840000}"/>
    <cellStyle name="Walutowy 2 2 13 4 5 2 2" xfId="35323" xr:uid="{00000000-0005-0000-0000-00001B840000}"/>
    <cellStyle name="Walutowy 2 2 13 4 5 3" xfId="26929" xr:uid="{00000000-0005-0000-0000-00001C840000}"/>
    <cellStyle name="Walutowy 2 2 13 4 6" xfId="10145" xr:uid="{00000000-0005-0000-0000-00001D840000}"/>
    <cellStyle name="Walutowy 2 2 13 4 6 2" xfId="31127" xr:uid="{00000000-0005-0000-0000-00001E840000}"/>
    <cellStyle name="Walutowy 2 2 13 4 7" xfId="18537" xr:uid="{00000000-0005-0000-0000-00001F840000}"/>
    <cellStyle name="Walutowy 2 2 13 4 7 2" xfId="39519" xr:uid="{00000000-0005-0000-0000-000020840000}"/>
    <cellStyle name="Walutowy 2 2 13 4 8" xfId="22731" xr:uid="{00000000-0005-0000-0000-000021840000}"/>
    <cellStyle name="Walutowy 2 2 13 5" xfId="1745" xr:uid="{00000000-0005-0000-0000-000022840000}"/>
    <cellStyle name="Walutowy 2 2 13 5 2" xfId="3851" xr:uid="{00000000-0005-0000-0000-000023840000}"/>
    <cellStyle name="Walutowy 2 2 13 5 2 2" xfId="8047" xr:uid="{00000000-0005-0000-0000-000024840000}"/>
    <cellStyle name="Walutowy 2 2 13 5 2 2 2" xfId="16441" xr:uid="{00000000-0005-0000-0000-000025840000}"/>
    <cellStyle name="Walutowy 2 2 13 5 2 2 2 2" xfId="37423" xr:uid="{00000000-0005-0000-0000-000026840000}"/>
    <cellStyle name="Walutowy 2 2 13 5 2 2 3" xfId="29029" xr:uid="{00000000-0005-0000-0000-000027840000}"/>
    <cellStyle name="Walutowy 2 2 13 5 2 3" xfId="12245" xr:uid="{00000000-0005-0000-0000-000028840000}"/>
    <cellStyle name="Walutowy 2 2 13 5 2 3 2" xfId="33227" xr:uid="{00000000-0005-0000-0000-000029840000}"/>
    <cellStyle name="Walutowy 2 2 13 5 2 4" xfId="20637" xr:uid="{00000000-0005-0000-0000-00002A840000}"/>
    <cellStyle name="Walutowy 2 2 13 5 2 4 2" xfId="41619" xr:uid="{00000000-0005-0000-0000-00002B840000}"/>
    <cellStyle name="Walutowy 2 2 13 5 2 5" xfId="24833" xr:uid="{00000000-0005-0000-0000-00002C840000}"/>
    <cellStyle name="Walutowy 2 2 13 5 3" xfId="5950" xr:uid="{00000000-0005-0000-0000-00002D840000}"/>
    <cellStyle name="Walutowy 2 2 13 5 3 2" xfId="14344" xr:uid="{00000000-0005-0000-0000-00002E840000}"/>
    <cellStyle name="Walutowy 2 2 13 5 3 2 2" xfId="35326" xr:uid="{00000000-0005-0000-0000-00002F840000}"/>
    <cellStyle name="Walutowy 2 2 13 5 3 3" xfId="26932" xr:uid="{00000000-0005-0000-0000-000030840000}"/>
    <cellStyle name="Walutowy 2 2 13 5 4" xfId="10148" xr:uid="{00000000-0005-0000-0000-000031840000}"/>
    <cellStyle name="Walutowy 2 2 13 5 4 2" xfId="31130" xr:uid="{00000000-0005-0000-0000-000032840000}"/>
    <cellStyle name="Walutowy 2 2 13 5 5" xfId="18540" xr:uid="{00000000-0005-0000-0000-000033840000}"/>
    <cellStyle name="Walutowy 2 2 13 5 5 2" xfId="39522" xr:uid="{00000000-0005-0000-0000-000034840000}"/>
    <cellStyle name="Walutowy 2 2 13 5 6" xfId="22734" xr:uid="{00000000-0005-0000-0000-000035840000}"/>
    <cellStyle name="Walutowy 2 2 13 6" xfId="1746" xr:uid="{00000000-0005-0000-0000-000036840000}"/>
    <cellStyle name="Walutowy 2 2 13 6 2" xfId="3852" xr:uid="{00000000-0005-0000-0000-000037840000}"/>
    <cellStyle name="Walutowy 2 2 13 6 2 2" xfId="8048" xr:uid="{00000000-0005-0000-0000-000038840000}"/>
    <cellStyle name="Walutowy 2 2 13 6 2 2 2" xfId="16442" xr:uid="{00000000-0005-0000-0000-000039840000}"/>
    <cellStyle name="Walutowy 2 2 13 6 2 2 2 2" xfId="37424" xr:uid="{00000000-0005-0000-0000-00003A840000}"/>
    <cellStyle name="Walutowy 2 2 13 6 2 2 3" xfId="29030" xr:uid="{00000000-0005-0000-0000-00003B840000}"/>
    <cellStyle name="Walutowy 2 2 13 6 2 3" xfId="12246" xr:uid="{00000000-0005-0000-0000-00003C840000}"/>
    <cellStyle name="Walutowy 2 2 13 6 2 3 2" xfId="33228" xr:uid="{00000000-0005-0000-0000-00003D840000}"/>
    <cellStyle name="Walutowy 2 2 13 6 2 4" xfId="20638" xr:uid="{00000000-0005-0000-0000-00003E840000}"/>
    <cellStyle name="Walutowy 2 2 13 6 2 4 2" xfId="41620" xr:uid="{00000000-0005-0000-0000-00003F840000}"/>
    <cellStyle name="Walutowy 2 2 13 6 2 5" xfId="24834" xr:uid="{00000000-0005-0000-0000-000040840000}"/>
    <cellStyle name="Walutowy 2 2 13 6 3" xfId="5951" xr:uid="{00000000-0005-0000-0000-000041840000}"/>
    <cellStyle name="Walutowy 2 2 13 6 3 2" xfId="14345" xr:uid="{00000000-0005-0000-0000-000042840000}"/>
    <cellStyle name="Walutowy 2 2 13 6 3 2 2" xfId="35327" xr:uid="{00000000-0005-0000-0000-000043840000}"/>
    <cellStyle name="Walutowy 2 2 13 6 3 3" xfId="26933" xr:uid="{00000000-0005-0000-0000-000044840000}"/>
    <cellStyle name="Walutowy 2 2 13 6 4" xfId="10149" xr:uid="{00000000-0005-0000-0000-000045840000}"/>
    <cellStyle name="Walutowy 2 2 13 6 4 2" xfId="31131" xr:uid="{00000000-0005-0000-0000-000046840000}"/>
    <cellStyle name="Walutowy 2 2 13 6 5" xfId="18541" xr:uid="{00000000-0005-0000-0000-000047840000}"/>
    <cellStyle name="Walutowy 2 2 13 6 5 2" xfId="39523" xr:uid="{00000000-0005-0000-0000-000048840000}"/>
    <cellStyle name="Walutowy 2 2 13 6 6" xfId="22735" xr:uid="{00000000-0005-0000-0000-000049840000}"/>
    <cellStyle name="Walutowy 2 2 13 7" xfId="3841" xr:uid="{00000000-0005-0000-0000-00004A840000}"/>
    <cellStyle name="Walutowy 2 2 13 7 2" xfId="8037" xr:uid="{00000000-0005-0000-0000-00004B840000}"/>
    <cellStyle name="Walutowy 2 2 13 7 2 2" xfId="16431" xr:uid="{00000000-0005-0000-0000-00004C840000}"/>
    <cellStyle name="Walutowy 2 2 13 7 2 2 2" xfId="37413" xr:uid="{00000000-0005-0000-0000-00004D840000}"/>
    <cellStyle name="Walutowy 2 2 13 7 2 3" xfId="29019" xr:uid="{00000000-0005-0000-0000-00004E840000}"/>
    <cellStyle name="Walutowy 2 2 13 7 3" xfId="12235" xr:uid="{00000000-0005-0000-0000-00004F840000}"/>
    <cellStyle name="Walutowy 2 2 13 7 3 2" xfId="33217" xr:uid="{00000000-0005-0000-0000-000050840000}"/>
    <cellStyle name="Walutowy 2 2 13 7 4" xfId="20627" xr:uid="{00000000-0005-0000-0000-000051840000}"/>
    <cellStyle name="Walutowy 2 2 13 7 4 2" xfId="41609" xr:uid="{00000000-0005-0000-0000-000052840000}"/>
    <cellStyle name="Walutowy 2 2 13 7 5" xfId="24823" xr:uid="{00000000-0005-0000-0000-000053840000}"/>
    <cellStyle name="Walutowy 2 2 13 8" xfId="5940" xr:uid="{00000000-0005-0000-0000-000054840000}"/>
    <cellStyle name="Walutowy 2 2 13 8 2" xfId="14334" xr:uid="{00000000-0005-0000-0000-000055840000}"/>
    <cellStyle name="Walutowy 2 2 13 8 2 2" xfId="35316" xr:uid="{00000000-0005-0000-0000-000056840000}"/>
    <cellStyle name="Walutowy 2 2 13 8 3" xfId="26922" xr:uid="{00000000-0005-0000-0000-000057840000}"/>
    <cellStyle name="Walutowy 2 2 13 9" xfId="10138" xr:uid="{00000000-0005-0000-0000-000058840000}"/>
    <cellStyle name="Walutowy 2 2 13 9 2" xfId="31120" xr:uid="{00000000-0005-0000-0000-000059840000}"/>
    <cellStyle name="Walutowy 2 2 14" xfId="1747" xr:uid="{00000000-0005-0000-0000-00005A840000}"/>
    <cellStyle name="Walutowy 2 2 14 10" xfId="18542" xr:uid="{00000000-0005-0000-0000-00005B840000}"/>
    <cellStyle name="Walutowy 2 2 14 10 2" xfId="39524" xr:uid="{00000000-0005-0000-0000-00005C840000}"/>
    <cellStyle name="Walutowy 2 2 14 11" xfId="22736" xr:uid="{00000000-0005-0000-0000-00005D840000}"/>
    <cellStyle name="Walutowy 2 2 14 2" xfId="1748" xr:uid="{00000000-0005-0000-0000-00005E840000}"/>
    <cellStyle name="Walutowy 2 2 14 2 2" xfId="1749" xr:uid="{00000000-0005-0000-0000-00005F840000}"/>
    <cellStyle name="Walutowy 2 2 14 2 2 2" xfId="3855" xr:uid="{00000000-0005-0000-0000-000060840000}"/>
    <cellStyle name="Walutowy 2 2 14 2 2 2 2" xfId="8051" xr:uid="{00000000-0005-0000-0000-000061840000}"/>
    <cellStyle name="Walutowy 2 2 14 2 2 2 2 2" xfId="16445" xr:uid="{00000000-0005-0000-0000-000062840000}"/>
    <cellStyle name="Walutowy 2 2 14 2 2 2 2 2 2" xfId="37427" xr:uid="{00000000-0005-0000-0000-000063840000}"/>
    <cellStyle name="Walutowy 2 2 14 2 2 2 2 3" xfId="29033" xr:uid="{00000000-0005-0000-0000-000064840000}"/>
    <cellStyle name="Walutowy 2 2 14 2 2 2 3" xfId="12249" xr:uid="{00000000-0005-0000-0000-000065840000}"/>
    <cellStyle name="Walutowy 2 2 14 2 2 2 3 2" xfId="33231" xr:uid="{00000000-0005-0000-0000-000066840000}"/>
    <cellStyle name="Walutowy 2 2 14 2 2 2 4" xfId="20641" xr:uid="{00000000-0005-0000-0000-000067840000}"/>
    <cellStyle name="Walutowy 2 2 14 2 2 2 4 2" xfId="41623" xr:uid="{00000000-0005-0000-0000-000068840000}"/>
    <cellStyle name="Walutowy 2 2 14 2 2 2 5" xfId="24837" xr:uid="{00000000-0005-0000-0000-000069840000}"/>
    <cellStyle name="Walutowy 2 2 14 2 2 3" xfId="5954" xr:uid="{00000000-0005-0000-0000-00006A840000}"/>
    <cellStyle name="Walutowy 2 2 14 2 2 3 2" xfId="14348" xr:uid="{00000000-0005-0000-0000-00006B840000}"/>
    <cellStyle name="Walutowy 2 2 14 2 2 3 2 2" xfId="35330" xr:uid="{00000000-0005-0000-0000-00006C840000}"/>
    <cellStyle name="Walutowy 2 2 14 2 2 3 3" xfId="26936" xr:uid="{00000000-0005-0000-0000-00006D840000}"/>
    <cellStyle name="Walutowy 2 2 14 2 2 4" xfId="10152" xr:uid="{00000000-0005-0000-0000-00006E840000}"/>
    <cellStyle name="Walutowy 2 2 14 2 2 4 2" xfId="31134" xr:uid="{00000000-0005-0000-0000-00006F840000}"/>
    <cellStyle name="Walutowy 2 2 14 2 2 5" xfId="18544" xr:uid="{00000000-0005-0000-0000-000070840000}"/>
    <cellStyle name="Walutowy 2 2 14 2 2 5 2" xfId="39526" xr:uid="{00000000-0005-0000-0000-000071840000}"/>
    <cellStyle name="Walutowy 2 2 14 2 2 6" xfId="22738" xr:uid="{00000000-0005-0000-0000-000072840000}"/>
    <cellStyle name="Walutowy 2 2 14 2 3" xfId="1750" xr:uid="{00000000-0005-0000-0000-000073840000}"/>
    <cellStyle name="Walutowy 2 2 14 2 3 2" xfId="3856" xr:uid="{00000000-0005-0000-0000-000074840000}"/>
    <cellStyle name="Walutowy 2 2 14 2 3 2 2" xfId="8052" xr:uid="{00000000-0005-0000-0000-000075840000}"/>
    <cellStyle name="Walutowy 2 2 14 2 3 2 2 2" xfId="16446" xr:uid="{00000000-0005-0000-0000-000076840000}"/>
    <cellStyle name="Walutowy 2 2 14 2 3 2 2 2 2" xfId="37428" xr:uid="{00000000-0005-0000-0000-000077840000}"/>
    <cellStyle name="Walutowy 2 2 14 2 3 2 2 3" xfId="29034" xr:uid="{00000000-0005-0000-0000-000078840000}"/>
    <cellStyle name="Walutowy 2 2 14 2 3 2 3" xfId="12250" xr:uid="{00000000-0005-0000-0000-000079840000}"/>
    <cellStyle name="Walutowy 2 2 14 2 3 2 3 2" xfId="33232" xr:uid="{00000000-0005-0000-0000-00007A840000}"/>
    <cellStyle name="Walutowy 2 2 14 2 3 2 4" xfId="20642" xr:uid="{00000000-0005-0000-0000-00007B840000}"/>
    <cellStyle name="Walutowy 2 2 14 2 3 2 4 2" xfId="41624" xr:uid="{00000000-0005-0000-0000-00007C840000}"/>
    <cellStyle name="Walutowy 2 2 14 2 3 2 5" xfId="24838" xr:uid="{00000000-0005-0000-0000-00007D840000}"/>
    <cellStyle name="Walutowy 2 2 14 2 3 3" xfId="5955" xr:uid="{00000000-0005-0000-0000-00007E840000}"/>
    <cellStyle name="Walutowy 2 2 14 2 3 3 2" xfId="14349" xr:uid="{00000000-0005-0000-0000-00007F840000}"/>
    <cellStyle name="Walutowy 2 2 14 2 3 3 2 2" xfId="35331" xr:uid="{00000000-0005-0000-0000-000080840000}"/>
    <cellStyle name="Walutowy 2 2 14 2 3 3 3" xfId="26937" xr:uid="{00000000-0005-0000-0000-000081840000}"/>
    <cellStyle name="Walutowy 2 2 14 2 3 4" xfId="10153" xr:uid="{00000000-0005-0000-0000-000082840000}"/>
    <cellStyle name="Walutowy 2 2 14 2 3 4 2" xfId="31135" xr:uid="{00000000-0005-0000-0000-000083840000}"/>
    <cellStyle name="Walutowy 2 2 14 2 3 5" xfId="18545" xr:uid="{00000000-0005-0000-0000-000084840000}"/>
    <cellStyle name="Walutowy 2 2 14 2 3 5 2" xfId="39527" xr:uid="{00000000-0005-0000-0000-000085840000}"/>
    <cellStyle name="Walutowy 2 2 14 2 3 6" xfId="22739" xr:uid="{00000000-0005-0000-0000-000086840000}"/>
    <cellStyle name="Walutowy 2 2 14 2 4" xfId="3854" xr:uid="{00000000-0005-0000-0000-000087840000}"/>
    <cellStyle name="Walutowy 2 2 14 2 4 2" xfId="8050" xr:uid="{00000000-0005-0000-0000-000088840000}"/>
    <cellStyle name="Walutowy 2 2 14 2 4 2 2" xfId="16444" xr:uid="{00000000-0005-0000-0000-000089840000}"/>
    <cellStyle name="Walutowy 2 2 14 2 4 2 2 2" xfId="37426" xr:uid="{00000000-0005-0000-0000-00008A840000}"/>
    <cellStyle name="Walutowy 2 2 14 2 4 2 3" xfId="29032" xr:uid="{00000000-0005-0000-0000-00008B840000}"/>
    <cellStyle name="Walutowy 2 2 14 2 4 3" xfId="12248" xr:uid="{00000000-0005-0000-0000-00008C840000}"/>
    <cellStyle name="Walutowy 2 2 14 2 4 3 2" xfId="33230" xr:uid="{00000000-0005-0000-0000-00008D840000}"/>
    <cellStyle name="Walutowy 2 2 14 2 4 4" xfId="20640" xr:uid="{00000000-0005-0000-0000-00008E840000}"/>
    <cellStyle name="Walutowy 2 2 14 2 4 4 2" xfId="41622" xr:uid="{00000000-0005-0000-0000-00008F840000}"/>
    <cellStyle name="Walutowy 2 2 14 2 4 5" xfId="24836" xr:uid="{00000000-0005-0000-0000-000090840000}"/>
    <cellStyle name="Walutowy 2 2 14 2 5" xfId="5953" xr:uid="{00000000-0005-0000-0000-000091840000}"/>
    <cellStyle name="Walutowy 2 2 14 2 5 2" xfId="14347" xr:uid="{00000000-0005-0000-0000-000092840000}"/>
    <cellStyle name="Walutowy 2 2 14 2 5 2 2" xfId="35329" xr:uid="{00000000-0005-0000-0000-000093840000}"/>
    <cellStyle name="Walutowy 2 2 14 2 5 3" xfId="26935" xr:uid="{00000000-0005-0000-0000-000094840000}"/>
    <cellStyle name="Walutowy 2 2 14 2 6" xfId="10151" xr:uid="{00000000-0005-0000-0000-000095840000}"/>
    <cellStyle name="Walutowy 2 2 14 2 6 2" xfId="31133" xr:uid="{00000000-0005-0000-0000-000096840000}"/>
    <cellStyle name="Walutowy 2 2 14 2 7" xfId="18543" xr:uid="{00000000-0005-0000-0000-000097840000}"/>
    <cellStyle name="Walutowy 2 2 14 2 7 2" xfId="39525" xr:uid="{00000000-0005-0000-0000-000098840000}"/>
    <cellStyle name="Walutowy 2 2 14 2 8" xfId="22737" xr:uid="{00000000-0005-0000-0000-000099840000}"/>
    <cellStyle name="Walutowy 2 2 14 3" xfId="1751" xr:uid="{00000000-0005-0000-0000-00009A840000}"/>
    <cellStyle name="Walutowy 2 2 14 3 2" xfId="1752" xr:uid="{00000000-0005-0000-0000-00009B840000}"/>
    <cellStyle name="Walutowy 2 2 14 3 2 2" xfId="3858" xr:uid="{00000000-0005-0000-0000-00009C840000}"/>
    <cellStyle name="Walutowy 2 2 14 3 2 2 2" xfId="8054" xr:uid="{00000000-0005-0000-0000-00009D840000}"/>
    <cellStyle name="Walutowy 2 2 14 3 2 2 2 2" xfId="16448" xr:uid="{00000000-0005-0000-0000-00009E840000}"/>
    <cellStyle name="Walutowy 2 2 14 3 2 2 2 2 2" xfId="37430" xr:uid="{00000000-0005-0000-0000-00009F840000}"/>
    <cellStyle name="Walutowy 2 2 14 3 2 2 2 3" xfId="29036" xr:uid="{00000000-0005-0000-0000-0000A0840000}"/>
    <cellStyle name="Walutowy 2 2 14 3 2 2 3" xfId="12252" xr:uid="{00000000-0005-0000-0000-0000A1840000}"/>
    <cellStyle name="Walutowy 2 2 14 3 2 2 3 2" xfId="33234" xr:uid="{00000000-0005-0000-0000-0000A2840000}"/>
    <cellStyle name="Walutowy 2 2 14 3 2 2 4" xfId="20644" xr:uid="{00000000-0005-0000-0000-0000A3840000}"/>
    <cellStyle name="Walutowy 2 2 14 3 2 2 4 2" xfId="41626" xr:uid="{00000000-0005-0000-0000-0000A4840000}"/>
    <cellStyle name="Walutowy 2 2 14 3 2 2 5" xfId="24840" xr:uid="{00000000-0005-0000-0000-0000A5840000}"/>
    <cellStyle name="Walutowy 2 2 14 3 2 3" xfId="5957" xr:uid="{00000000-0005-0000-0000-0000A6840000}"/>
    <cellStyle name="Walutowy 2 2 14 3 2 3 2" xfId="14351" xr:uid="{00000000-0005-0000-0000-0000A7840000}"/>
    <cellStyle name="Walutowy 2 2 14 3 2 3 2 2" xfId="35333" xr:uid="{00000000-0005-0000-0000-0000A8840000}"/>
    <cellStyle name="Walutowy 2 2 14 3 2 3 3" xfId="26939" xr:uid="{00000000-0005-0000-0000-0000A9840000}"/>
    <cellStyle name="Walutowy 2 2 14 3 2 4" xfId="10155" xr:uid="{00000000-0005-0000-0000-0000AA840000}"/>
    <cellStyle name="Walutowy 2 2 14 3 2 4 2" xfId="31137" xr:uid="{00000000-0005-0000-0000-0000AB840000}"/>
    <cellStyle name="Walutowy 2 2 14 3 2 5" xfId="18547" xr:uid="{00000000-0005-0000-0000-0000AC840000}"/>
    <cellStyle name="Walutowy 2 2 14 3 2 5 2" xfId="39529" xr:uid="{00000000-0005-0000-0000-0000AD840000}"/>
    <cellStyle name="Walutowy 2 2 14 3 2 6" xfId="22741" xr:uid="{00000000-0005-0000-0000-0000AE840000}"/>
    <cellStyle name="Walutowy 2 2 14 3 3" xfId="1753" xr:uid="{00000000-0005-0000-0000-0000AF840000}"/>
    <cellStyle name="Walutowy 2 2 14 3 3 2" xfId="3859" xr:uid="{00000000-0005-0000-0000-0000B0840000}"/>
    <cellStyle name="Walutowy 2 2 14 3 3 2 2" xfId="8055" xr:uid="{00000000-0005-0000-0000-0000B1840000}"/>
    <cellStyle name="Walutowy 2 2 14 3 3 2 2 2" xfId="16449" xr:uid="{00000000-0005-0000-0000-0000B2840000}"/>
    <cellStyle name="Walutowy 2 2 14 3 3 2 2 2 2" xfId="37431" xr:uid="{00000000-0005-0000-0000-0000B3840000}"/>
    <cellStyle name="Walutowy 2 2 14 3 3 2 2 3" xfId="29037" xr:uid="{00000000-0005-0000-0000-0000B4840000}"/>
    <cellStyle name="Walutowy 2 2 14 3 3 2 3" xfId="12253" xr:uid="{00000000-0005-0000-0000-0000B5840000}"/>
    <cellStyle name="Walutowy 2 2 14 3 3 2 3 2" xfId="33235" xr:uid="{00000000-0005-0000-0000-0000B6840000}"/>
    <cellStyle name="Walutowy 2 2 14 3 3 2 4" xfId="20645" xr:uid="{00000000-0005-0000-0000-0000B7840000}"/>
    <cellStyle name="Walutowy 2 2 14 3 3 2 4 2" xfId="41627" xr:uid="{00000000-0005-0000-0000-0000B8840000}"/>
    <cellStyle name="Walutowy 2 2 14 3 3 2 5" xfId="24841" xr:uid="{00000000-0005-0000-0000-0000B9840000}"/>
    <cellStyle name="Walutowy 2 2 14 3 3 3" xfId="5958" xr:uid="{00000000-0005-0000-0000-0000BA840000}"/>
    <cellStyle name="Walutowy 2 2 14 3 3 3 2" xfId="14352" xr:uid="{00000000-0005-0000-0000-0000BB840000}"/>
    <cellStyle name="Walutowy 2 2 14 3 3 3 2 2" xfId="35334" xr:uid="{00000000-0005-0000-0000-0000BC840000}"/>
    <cellStyle name="Walutowy 2 2 14 3 3 3 3" xfId="26940" xr:uid="{00000000-0005-0000-0000-0000BD840000}"/>
    <cellStyle name="Walutowy 2 2 14 3 3 4" xfId="10156" xr:uid="{00000000-0005-0000-0000-0000BE840000}"/>
    <cellStyle name="Walutowy 2 2 14 3 3 4 2" xfId="31138" xr:uid="{00000000-0005-0000-0000-0000BF840000}"/>
    <cellStyle name="Walutowy 2 2 14 3 3 5" xfId="18548" xr:uid="{00000000-0005-0000-0000-0000C0840000}"/>
    <cellStyle name="Walutowy 2 2 14 3 3 5 2" xfId="39530" xr:uid="{00000000-0005-0000-0000-0000C1840000}"/>
    <cellStyle name="Walutowy 2 2 14 3 3 6" xfId="22742" xr:uid="{00000000-0005-0000-0000-0000C2840000}"/>
    <cellStyle name="Walutowy 2 2 14 3 4" xfId="3857" xr:uid="{00000000-0005-0000-0000-0000C3840000}"/>
    <cellStyle name="Walutowy 2 2 14 3 4 2" xfId="8053" xr:uid="{00000000-0005-0000-0000-0000C4840000}"/>
    <cellStyle name="Walutowy 2 2 14 3 4 2 2" xfId="16447" xr:uid="{00000000-0005-0000-0000-0000C5840000}"/>
    <cellStyle name="Walutowy 2 2 14 3 4 2 2 2" xfId="37429" xr:uid="{00000000-0005-0000-0000-0000C6840000}"/>
    <cellStyle name="Walutowy 2 2 14 3 4 2 3" xfId="29035" xr:uid="{00000000-0005-0000-0000-0000C7840000}"/>
    <cellStyle name="Walutowy 2 2 14 3 4 3" xfId="12251" xr:uid="{00000000-0005-0000-0000-0000C8840000}"/>
    <cellStyle name="Walutowy 2 2 14 3 4 3 2" xfId="33233" xr:uid="{00000000-0005-0000-0000-0000C9840000}"/>
    <cellStyle name="Walutowy 2 2 14 3 4 4" xfId="20643" xr:uid="{00000000-0005-0000-0000-0000CA840000}"/>
    <cellStyle name="Walutowy 2 2 14 3 4 4 2" xfId="41625" xr:uid="{00000000-0005-0000-0000-0000CB840000}"/>
    <cellStyle name="Walutowy 2 2 14 3 4 5" xfId="24839" xr:uid="{00000000-0005-0000-0000-0000CC840000}"/>
    <cellStyle name="Walutowy 2 2 14 3 5" xfId="5956" xr:uid="{00000000-0005-0000-0000-0000CD840000}"/>
    <cellStyle name="Walutowy 2 2 14 3 5 2" xfId="14350" xr:uid="{00000000-0005-0000-0000-0000CE840000}"/>
    <cellStyle name="Walutowy 2 2 14 3 5 2 2" xfId="35332" xr:uid="{00000000-0005-0000-0000-0000CF840000}"/>
    <cellStyle name="Walutowy 2 2 14 3 5 3" xfId="26938" xr:uid="{00000000-0005-0000-0000-0000D0840000}"/>
    <cellStyle name="Walutowy 2 2 14 3 6" xfId="10154" xr:uid="{00000000-0005-0000-0000-0000D1840000}"/>
    <cellStyle name="Walutowy 2 2 14 3 6 2" xfId="31136" xr:uid="{00000000-0005-0000-0000-0000D2840000}"/>
    <cellStyle name="Walutowy 2 2 14 3 7" xfId="18546" xr:uid="{00000000-0005-0000-0000-0000D3840000}"/>
    <cellStyle name="Walutowy 2 2 14 3 7 2" xfId="39528" xr:uid="{00000000-0005-0000-0000-0000D4840000}"/>
    <cellStyle name="Walutowy 2 2 14 3 8" xfId="22740" xr:uid="{00000000-0005-0000-0000-0000D5840000}"/>
    <cellStyle name="Walutowy 2 2 14 4" xfId="1754" xr:uid="{00000000-0005-0000-0000-0000D6840000}"/>
    <cellStyle name="Walutowy 2 2 14 4 2" xfId="1755" xr:uid="{00000000-0005-0000-0000-0000D7840000}"/>
    <cellStyle name="Walutowy 2 2 14 4 2 2" xfId="3861" xr:uid="{00000000-0005-0000-0000-0000D8840000}"/>
    <cellStyle name="Walutowy 2 2 14 4 2 2 2" xfId="8057" xr:uid="{00000000-0005-0000-0000-0000D9840000}"/>
    <cellStyle name="Walutowy 2 2 14 4 2 2 2 2" xfId="16451" xr:uid="{00000000-0005-0000-0000-0000DA840000}"/>
    <cellStyle name="Walutowy 2 2 14 4 2 2 2 2 2" xfId="37433" xr:uid="{00000000-0005-0000-0000-0000DB840000}"/>
    <cellStyle name="Walutowy 2 2 14 4 2 2 2 3" xfId="29039" xr:uid="{00000000-0005-0000-0000-0000DC840000}"/>
    <cellStyle name="Walutowy 2 2 14 4 2 2 3" xfId="12255" xr:uid="{00000000-0005-0000-0000-0000DD840000}"/>
    <cellStyle name="Walutowy 2 2 14 4 2 2 3 2" xfId="33237" xr:uid="{00000000-0005-0000-0000-0000DE840000}"/>
    <cellStyle name="Walutowy 2 2 14 4 2 2 4" xfId="20647" xr:uid="{00000000-0005-0000-0000-0000DF840000}"/>
    <cellStyle name="Walutowy 2 2 14 4 2 2 4 2" xfId="41629" xr:uid="{00000000-0005-0000-0000-0000E0840000}"/>
    <cellStyle name="Walutowy 2 2 14 4 2 2 5" xfId="24843" xr:uid="{00000000-0005-0000-0000-0000E1840000}"/>
    <cellStyle name="Walutowy 2 2 14 4 2 3" xfId="5960" xr:uid="{00000000-0005-0000-0000-0000E2840000}"/>
    <cellStyle name="Walutowy 2 2 14 4 2 3 2" xfId="14354" xr:uid="{00000000-0005-0000-0000-0000E3840000}"/>
    <cellStyle name="Walutowy 2 2 14 4 2 3 2 2" xfId="35336" xr:uid="{00000000-0005-0000-0000-0000E4840000}"/>
    <cellStyle name="Walutowy 2 2 14 4 2 3 3" xfId="26942" xr:uid="{00000000-0005-0000-0000-0000E5840000}"/>
    <cellStyle name="Walutowy 2 2 14 4 2 4" xfId="10158" xr:uid="{00000000-0005-0000-0000-0000E6840000}"/>
    <cellStyle name="Walutowy 2 2 14 4 2 4 2" xfId="31140" xr:uid="{00000000-0005-0000-0000-0000E7840000}"/>
    <cellStyle name="Walutowy 2 2 14 4 2 5" xfId="18550" xr:uid="{00000000-0005-0000-0000-0000E8840000}"/>
    <cellStyle name="Walutowy 2 2 14 4 2 5 2" xfId="39532" xr:uid="{00000000-0005-0000-0000-0000E9840000}"/>
    <cellStyle name="Walutowy 2 2 14 4 2 6" xfId="22744" xr:uid="{00000000-0005-0000-0000-0000EA840000}"/>
    <cellStyle name="Walutowy 2 2 14 4 3" xfId="1756" xr:uid="{00000000-0005-0000-0000-0000EB840000}"/>
    <cellStyle name="Walutowy 2 2 14 4 3 2" xfId="3862" xr:uid="{00000000-0005-0000-0000-0000EC840000}"/>
    <cellStyle name="Walutowy 2 2 14 4 3 2 2" xfId="8058" xr:uid="{00000000-0005-0000-0000-0000ED840000}"/>
    <cellStyle name="Walutowy 2 2 14 4 3 2 2 2" xfId="16452" xr:uid="{00000000-0005-0000-0000-0000EE840000}"/>
    <cellStyle name="Walutowy 2 2 14 4 3 2 2 2 2" xfId="37434" xr:uid="{00000000-0005-0000-0000-0000EF840000}"/>
    <cellStyle name="Walutowy 2 2 14 4 3 2 2 3" xfId="29040" xr:uid="{00000000-0005-0000-0000-0000F0840000}"/>
    <cellStyle name="Walutowy 2 2 14 4 3 2 3" xfId="12256" xr:uid="{00000000-0005-0000-0000-0000F1840000}"/>
    <cellStyle name="Walutowy 2 2 14 4 3 2 3 2" xfId="33238" xr:uid="{00000000-0005-0000-0000-0000F2840000}"/>
    <cellStyle name="Walutowy 2 2 14 4 3 2 4" xfId="20648" xr:uid="{00000000-0005-0000-0000-0000F3840000}"/>
    <cellStyle name="Walutowy 2 2 14 4 3 2 4 2" xfId="41630" xr:uid="{00000000-0005-0000-0000-0000F4840000}"/>
    <cellStyle name="Walutowy 2 2 14 4 3 2 5" xfId="24844" xr:uid="{00000000-0005-0000-0000-0000F5840000}"/>
    <cellStyle name="Walutowy 2 2 14 4 3 3" xfId="5961" xr:uid="{00000000-0005-0000-0000-0000F6840000}"/>
    <cellStyle name="Walutowy 2 2 14 4 3 3 2" xfId="14355" xr:uid="{00000000-0005-0000-0000-0000F7840000}"/>
    <cellStyle name="Walutowy 2 2 14 4 3 3 2 2" xfId="35337" xr:uid="{00000000-0005-0000-0000-0000F8840000}"/>
    <cellStyle name="Walutowy 2 2 14 4 3 3 3" xfId="26943" xr:uid="{00000000-0005-0000-0000-0000F9840000}"/>
    <cellStyle name="Walutowy 2 2 14 4 3 4" xfId="10159" xr:uid="{00000000-0005-0000-0000-0000FA840000}"/>
    <cellStyle name="Walutowy 2 2 14 4 3 4 2" xfId="31141" xr:uid="{00000000-0005-0000-0000-0000FB840000}"/>
    <cellStyle name="Walutowy 2 2 14 4 3 5" xfId="18551" xr:uid="{00000000-0005-0000-0000-0000FC840000}"/>
    <cellStyle name="Walutowy 2 2 14 4 3 5 2" xfId="39533" xr:uid="{00000000-0005-0000-0000-0000FD840000}"/>
    <cellStyle name="Walutowy 2 2 14 4 3 6" xfId="22745" xr:uid="{00000000-0005-0000-0000-0000FE840000}"/>
    <cellStyle name="Walutowy 2 2 14 4 4" xfId="3860" xr:uid="{00000000-0005-0000-0000-0000FF840000}"/>
    <cellStyle name="Walutowy 2 2 14 4 4 2" xfId="8056" xr:uid="{00000000-0005-0000-0000-000000850000}"/>
    <cellStyle name="Walutowy 2 2 14 4 4 2 2" xfId="16450" xr:uid="{00000000-0005-0000-0000-000001850000}"/>
    <cellStyle name="Walutowy 2 2 14 4 4 2 2 2" xfId="37432" xr:uid="{00000000-0005-0000-0000-000002850000}"/>
    <cellStyle name="Walutowy 2 2 14 4 4 2 3" xfId="29038" xr:uid="{00000000-0005-0000-0000-000003850000}"/>
    <cellStyle name="Walutowy 2 2 14 4 4 3" xfId="12254" xr:uid="{00000000-0005-0000-0000-000004850000}"/>
    <cellStyle name="Walutowy 2 2 14 4 4 3 2" xfId="33236" xr:uid="{00000000-0005-0000-0000-000005850000}"/>
    <cellStyle name="Walutowy 2 2 14 4 4 4" xfId="20646" xr:uid="{00000000-0005-0000-0000-000006850000}"/>
    <cellStyle name="Walutowy 2 2 14 4 4 4 2" xfId="41628" xr:uid="{00000000-0005-0000-0000-000007850000}"/>
    <cellStyle name="Walutowy 2 2 14 4 4 5" xfId="24842" xr:uid="{00000000-0005-0000-0000-000008850000}"/>
    <cellStyle name="Walutowy 2 2 14 4 5" xfId="5959" xr:uid="{00000000-0005-0000-0000-000009850000}"/>
    <cellStyle name="Walutowy 2 2 14 4 5 2" xfId="14353" xr:uid="{00000000-0005-0000-0000-00000A850000}"/>
    <cellStyle name="Walutowy 2 2 14 4 5 2 2" xfId="35335" xr:uid="{00000000-0005-0000-0000-00000B850000}"/>
    <cellStyle name="Walutowy 2 2 14 4 5 3" xfId="26941" xr:uid="{00000000-0005-0000-0000-00000C850000}"/>
    <cellStyle name="Walutowy 2 2 14 4 6" xfId="10157" xr:uid="{00000000-0005-0000-0000-00000D850000}"/>
    <cellStyle name="Walutowy 2 2 14 4 6 2" xfId="31139" xr:uid="{00000000-0005-0000-0000-00000E850000}"/>
    <cellStyle name="Walutowy 2 2 14 4 7" xfId="18549" xr:uid="{00000000-0005-0000-0000-00000F850000}"/>
    <cellStyle name="Walutowy 2 2 14 4 7 2" xfId="39531" xr:uid="{00000000-0005-0000-0000-000010850000}"/>
    <cellStyle name="Walutowy 2 2 14 4 8" xfId="22743" xr:uid="{00000000-0005-0000-0000-000011850000}"/>
    <cellStyle name="Walutowy 2 2 14 5" xfId="1757" xr:uid="{00000000-0005-0000-0000-000012850000}"/>
    <cellStyle name="Walutowy 2 2 14 5 2" xfId="3863" xr:uid="{00000000-0005-0000-0000-000013850000}"/>
    <cellStyle name="Walutowy 2 2 14 5 2 2" xfId="8059" xr:uid="{00000000-0005-0000-0000-000014850000}"/>
    <cellStyle name="Walutowy 2 2 14 5 2 2 2" xfId="16453" xr:uid="{00000000-0005-0000-0000-000015850000}"/>
    <cellStyle name="Walutowy 2 2 14 5 2 2 2 2" xfId="37435" xr:uid="{00000000-0005-0000-0000-000016850000}"/>
    <cellStyle name="Walutowy 2 2 14 5 2 2 3" xfId="29041" xr:uid="{00000000-0005-0000-0000-000017850000}"/>
    <cellStyle name="Walutowy 2 2 14 5 2 3" xfId="12257" xr:uid="{00000000-0005-0000-0000-000018850000}"/>
    <cellStyle name="Walutowy 2 2 14 5 2 3 2" xfId="33239" xr:uid="{00000000-0005-0000-0000-000019850000}"/>
    <cellStyle name="Walutowy 2 2 14 5 2 4" xfId="20649" xr:uid="{00000000-0005-0000-0000-00001A850000}"/>
    <cellStyle name="Walutowy 2 2 14 5 2 4 2" xfId="41631" xr:uid="{00000000-0005-0000-0000-00001B850000}"/>
    <cellStyle name="Walutowy 2 2 14 5 2 5" xfId="24845" xr:uid="{00000000-0005-0000-0000-00001C850000}"/>
    <cellStyle name="Walutowy 2 2 14 5 3" xfId="5962" xr:uid="{00000000-0005-0000-0000-00001D850000}"/>
    <cellStyle name="Walutowy 2 2 14 5 3 2" xfId="14356" xr:uid="{00000000-0005-0000-0000-00001E850000}"/>
    <cellStyle name="Walutowy 2 2 14 5 3 2 2" xfId="35338" xr:uid="{00000000-0005-0000-0000-00001F850000}"/>
    <cellStyle name="Walutowy 2 2 14 5 3 3" xfId="26944" xr:uid="{00000000-0005-0000-0000-000020850000}"/>
    <cellStyle name="Walutowy 2 2 14 5 4" xfId="10160" xr:uid="{00000000-0005-0000-0000-000021850000}"/>
    <cellStyle name="Walutowy 2 2 14 5 4 2" xfId="31142" xr:uid="{00000000-0005-0000-0000-000022850000}"/>
    <cellStyle name="Walutowy 2 2 14 5 5" xfId="18552" xr:uid="{00000000-0005-0000-0000-000023850000}"/>
    <cellStyle name="Walutowy 2 2 14 5 5 2" xfId="39534" xr:uid="{00000000-0005-0000-0000-000024850000}"/>
    <cellStyle name="Walutowy 2 2 14 5 6" xfId="22746" xr:uid="{00000000-0005-0000-0000-000025850000}"/>
    <cellStyle name="Walutowy 2 2 14 6" xfId="1758" xr:uid="{00000000-0005-0000-0000-000026850000}"/>
    <cellStyle name="Walutowy 2 2 14 6 2" xfId="3864" xr:uid="{00000000-0005-0000-0000-000027850000}"/>
    <cellStyle name="Walutowy 2 2 14 6 2 2" xfId="8060" xr:uid="{00000000-0005-0000-0000-000028850000}"/>
    <cellStyle name="Walutowy 2 2 14 6 2 2 2" xfId="16454" xr:uid="{00000000-0005-0000-0000-000029850000}"/>
    <cellStyle name="Walutowy 2 2 14 6 2 2 2 2" xfId="37436" xr:uid="{00000000-0005-0000-0000-00002A850000}"/>
    <cellStyle name="Walutowy 2 2 14 6 2 2 3" xfId="29042" xr:uid="{00000000-0005-0000-0000-00002B850000}"/>
    <cellStyle name="Walutowy 2 2 14 6 2 3" xfId="12258" xr:uid="{00000000-0005-0000-0000-00002C850000}"/>
    <cellStyle name="Walutowy 2 2 14 6 2 3 2" xfId="33240" xr:uid="{00000000-0005-0000-0000-00002D850000}"/>
    <cellStyle name="Walutowy 2 2 14 6 2 4" xfId="20650" xr:uid="{00000000-0005-0000-0000-00002E850000}"/>
    <cellStyle name="Walutowy 2 2 14 6 2 4 2" xfId="41632" xr:uid="{00000000-0005-0000-0000-00002F850000}"/>
    <cellStyle name="Walutowy 2 2 14 6 2 5" xfId="24846" xr:uid="{00000000-0005-0000-0000-000030850000}"/>
    <cellStyle name="Walutowy 2 2 14 6 3" xfId="5963" xr:uid="{00000000-0005-0000-0000-000031850000}"/>
    <cellStyle name="Walutowy 2 2 14 6 3 2" xfId="14357" xr:uid="{00000000-0005-0000-0000-000032850000}"/>
    <cellStyle name="Walutowy 2 2 14 6 3 2 2" xfId="35339" xr:uid="{00000000-0005-0000-0000-000033850000}"/>
    <cellStyle name="Walutowy 2 2 14 6 3 3" xfId="26945" xr:uid="{00000000-0005-0000-0000-000034850000}"/>
    <cellStyle name="Walutowy 2 2 14 6 4" xfId="10161" xr:uid="{00000000-0005-0000-0000-000035850000}"/>
    <cellStyle name="Walutowy 2 2 14 6 4 2" xfId="31143" xr:uid="{00000000-0005-0000-0000-000036850000}"/>
    <cellStyle name="Walutowy 2 2 14 6 5" xfId="18553" xr:uid="{00000000-0005-0000-0000-000037850000}"/>
    <cellStyle name="Walutowy 2 2 14 6 5 2" xfId="39535" xr:uid="{00000000-0005-0000-0000-000038850000}"/>
    <cellStyle name="Walutowy 2 2 14 6 6" xfId="22747" xr:uid="{00000000-0005-0000-0000-000039850000}"/>
    <cellStyle name="Walutowy 2 2 14 7" xfId="3853" xr:uid="{00000000-0005-0000-0000-00003A850000}"/>
    <cellStyle name="Walutowy 2 2 14 7 2" xfId="8049" xr:uid="{00000000-0005-0000-0000-00003B850000}"/>
    <cellStyle name="Walutowy 2 2 14 7 2 2" xfId="16443" xr:uid="{00000000-0005-0000-0000-00003C850000}"/>
    <cellStyle name="Walutowy 2 2 14 7 2 2 2" xfId="37425" xr:uid="{00000000-0005-0000-0000-00003D850000}"/>
    <cellStyle name="Walutowy 2 2 14 7 2 3" xfId="29031" xr:uid="{00000000-0005-0000-0000-00003E850000}"/>
    <cellStyle name="Walutowy 2 2 14 7 3" xfId="12247" xr:uid="{00000000-0005-0000-0000-00003F850000}"/>
    <cellStyle name="Walutowy 2 2 14 7 3 2" xfId="33229" xr:uid="{00000000-0005-0000-0000-000040850000}"/>
    <cellStyle name="Walutowy 2 2 14 7 4" xfId="20639" xr:uid="{00000000-0005-0000-0000-000041850000}"/>
    <cellStyle name="Walutowy 2 2 14 7 4 2" xfId="41621" xr:uid="{00000000-0005-0000-0000-000042850000}"/>
    <cellStyle name="Walutowy 2 2 14 7 5" xfId="24835" xr:uid="{00000000-0005-0000-0000-000043850000}"/>
    <cellStyle name="Walutowy 2 2 14 8" xfId="5952" xr:uid="{00000000-0005-0000-0000-000044850000}"/>
    <cellStyle name="Walutowy 2 2 14 8 2" xfId="14346" xr:uid="{00000000-0005-0000-0000-000045850000}"/>
    <cellStyle name="Walutowy 2 2 14 8 2 2" xfId="35328" xr:uid="{00000000-0005-0000-0000-000046850000}"/>
    <cellStyle name="Walutowy 2 2 14 8 3" xfId="26934" xr:uid="{00000000-0005-0000-0000-000047850000}"/>
    <cellStyle name="Walutowy 2 2 14 9" xfId="10150" xr:uid="{00000000-0005-0000-0000-000048850000}"/>
    <cellStyle name="Walutowy 2 2 14 9 2" xfId="31132" xr:uid="{00000000-0005-0000-0000-000049850000}"/>
    <cellStyle name="Walutowy 2 2 15" xfId="1759" xr:uid="{00000000-0005-0000-0000-00004A850000}"/>
    <cellStyle name="Walutowy 2 2 15 2" xfId="1760" xr:uid="{00000000-0005-0000-0000-00004B850000}"/>
    <cellStyle name="Walutowy 2 2 15 2 2" xfId="3866" xr:uid="{00000000-0005-0000-0000-00004C850000}"/>
    <cellStyle name="Walutowy 2 2 15 2 2 2" xfId="8062" xr:uid="{00000000-0005-0000-0000-00004D850000}"/>
    <cellStyle name="Walutowy 2 2 15 2 2 2 2" xfId="16456" xr:uid="{00000000-0005-0000-0000-00004E850000}"/>
    <cellStyle name="Walutowy 2 2 15 2 2 2 2 2" xfId="37438" xr:uid="{00000000-0005-0000-0000-00004F850000}"/>
    <cellStyle name="Walutowy 2 2 15 2 2 2 3" xfId="29044" xr:uid="{00000000-0005-0000-0000-000050850000}"/>
    <cellStyle name="Walutowy 2 2 15 2 2 3" xfId="12260" xr:uid="{00000000-0005-0000-0000-000051850000}"/>
    <cellStyle name="Walutowy 2 2 15 2 2 3 2" xfId="33242" xr:uid="{00000000-0005-0000-0000-000052850000}"/>
    <cellStyle name="Walutowy 2 2 15 2 2 4" xfId="20652" xr:uid="{00000000-0005-0000-0000-000053850000}"/>
    <cellStyle name="Walutowy 2 2 15 2 2 4 2" xfId="41634" xr:uid="{00000000-0005-0000-0000-000054850000}"/>
    <cellStyle name="Walutowy 2 2 15 2 2 5" xfId="24848" xr:uid="{00000000-0005-0000-0000-000055850000}"/>
    <cellStyle name="Walutowy 2 2 15 2 3" xfId="5965" xr:uid="{00000000-0005-0000-0000-000056850000}"/>
    <cellStyle name="Walutowy 2 2 15 2 3 2" xfId="14359" xr:uid="{00000000-0005-0000-0000-000057850000}"/>
    <cellStyle name="Walutowy 2 2 15 2 3 2 2" xfId="35341" xr:uid="{00000000-0005-0000-0000-000058850000}"/>
    <cellStyle name="Walutowy 2 2 15 2 3 3" xfId="26947" xr:uid="{00000000-0005-0000-0000-000059850000}"/>
    <cellStyle name="Walutowy 2 2 15 2 4" xfId="10163" xr:uid="{00000000-0005-0000-0000-00005A850000}"/>
    <cellStyle name="Walutowy 2 2 15 2 4 2" xfId="31145" xr:uid="{00000000-0005-0000-0000-00005B850000}"/>
    <cellStyle name="Walutowy 2 2 15 2 5" xfId="18555" xr:uid="{00000000-0005-0000-0000-00005C850000}"/>
    <cellStyle name="Walutowy 2 2 15 2 5 2" xfId="39537" xr:uid="{00000000-0005-0000-0000-00005D850000}"/>
    <cellStyle name="Walutowy 2 2 15 2 6" xfId="22749" xr:uid="{00000000-0005-0000-0000-00005E850000}"/>
    <cellStyle name="Walutowy 2 2 15 3" xfId="1761" xr:uid="{00000000-0005-0000-0000-00005F850000}"/>
    <cellStyle name="Walutowy 2 2 15 3 2" xfId="3867" xr:uid="{00000000-0005-0000-0000-000060850000}"/>
    <cellStyle name="Walutowy 2 2 15 3 2 2" xfId="8063" xr:uid="{00000000-0005-0000-0000-000061850000}"/>
    <cellStyle name="Walutowy 2 2 15 3 2 2 2" xfId="16457" xr:uid="{00000000-0005-0000-0000-000062850000}"/>
    <cellStyle name="Walutowy 2 2 15 3 2 2 2 2" xfId="37439" xr:uid="{00000000-0005-0000-0000-000063850000}"/>
    <cellStyle name="Walutowy 2 2 15 3 2 2 3" xfId="29045" xr:uid="{00000000-0005-0000-0000-000064850000}"/>
    <cellStyle name="Walutowy 2 2 15 3 2 3" xfId="12261" xr:uid="{00000000-0005-0000-0000-000065850000}"/>
    <cellStyle name="Walutowy 2 2 15 3 2 3 2" xfId="33243" xr:uid="{00000000-0005-0000-0000-000066850000}"/>
    <cellStyle name="Walutowy 2 2 15 3 2 4" xfId="20653" xr:uid="{00000000-0005-0000-0000-000067850000}"/>
    <cellStyle name="Walutowy 2 2 15 3 2 4 2" xfId="41635" xr:uid="{00000000-0005-0000-0000-000068850000}"/>
    <cellStyle name="Walutowy 2 2 15 3 2 5" xfId="24849" xr:uid="{00000000-0005-0000-0000-000069850000}"/>
    <cellStyle name="Walutowy 2 2 15 3 3" xfId="5966" xr:uid="{00000000-0005-0000-0000-00006A850000}"/>
    <cellStyle name="Walutowy 2 2 15 3 3 2" xfId="14360" xr:uid="{00000000-0005-0000-0000-00006B850000}"/>
    <cellStyle name="Walutowy 2 2 15 3 3 2 2" xfId="35342" xr:uid="{00000000-0005-0000-0000-00006C850000}"/>
    <cellStyle name="Walutowy 2 2 15 3 3 3" xfId="26948" xr:uid="{00000000-0005-0000-0000-00006D850000}"/>
    <cellStyle name="Walutowy 2 2 15 3 4" xfId="10164" xr:uid="{00000000-0005-0000-0000-00006E850000}"/>
    <cellStyle name="Walutowy 2 2 15 3 4 2" xfId="31146" xr:uid="{00000000-0005-0000-0000-00006F850000}"/>
    <cellStyle name="Walutowy 2 2 15 3 5" xfId="18556" xr:uid="{00000000-0005-0000-0000-000070850000}"/>
    <cellStyle name="Walutowy 2 2 15 3 5 2" xfId="39538" xr:uid="{00000000-0005-0000-0000-000071850000}"/>
    <cellStyle name="Walutowy 2 2 15 3 6" xfId="22750" xr:uid="{00000000-0005-0000-0000-000072850000}"/>
    <cellStyle name="Walutowy 2 2 15 4" xfId="3865" xr:uid="{00000000-0005-0000-0000-000073850000}"/>
    <cellStyle name="Walutowy 2 2 15 4 2" xfId="8061" xr:uid="{00000000-0005-0000-0000-000074850000}"/>
    <cellStyle name="Walutowy 2 2 15 4 2 2" xfId="16455" xr:uid="{00000000-0005-0000-0000-000075850000}"/>
    <cellStyle name="Walutowy 2 2 15 4 2 2 2" xfId="37437" xr:uid="{00000000-0005-0000-0000-000076850000}"/>
    <cellStyle name="Walutowy 2 2 15 4 2 3" xfId="29043" xr:uid="{00000000-0005-0000-0000-000077850000}"/>
    <cellStyle name="Walutowy 2 2 15 4 3" xfId="12259" xr:uid="{00000000-0005-0000-0000-000078850000}"/>
    <cellStyle name="Walutowy 2 2 15 4 3 2" xfId="33241" xr:uid="{00000000-0005-0000-0000-000079850000}"/>
    <cellStyle name="Walutowy 2 2 15 4 4" xfId="20651" xr:uid="{00000000-0005-0000-0000-00007A850000}"/>
    <cellStyle name="Walutowy 2 2 15 4 4 2" xfId="41633" xr:uid="{00000000-0005-0000-0000-00007B850000}"/>
    <cellStyle name="Walutowy 2 2 15 4 5" xfId="24847" xr:uid="{00000000-0005-0000-0000-00007C850000}"/>
    <cellStyle name="Walutowy 2 2 15 5" xfId="5964" xr:uid="{00000000-0005-0000-0000-00007D850000}"/>
    <cellStyle name="Walutowy 2 2 15 5 2" xfId="14358" xr:uid="{00000000-0005-0000-0000-00007E850000}"/>
    <cellStyle name="Walutowy 2 2 15 5 2 2" xfId="35340" xr:uid="{00000000-0005-0000-0000-00007F850000}"/>
    <cellStyle name="Walutowy 2 2 15 5 3" xfId="26946" xr:uid="{00000000-0005-0000-0000-000080850000}"/>
    <cellStyle name="Walutowy 2 2 15 6" xfId="10162" xr:uid="{00000000-0005-0000-0000-000081850000}"/>
    <cellStyle name="Walutowy 2 2 15 6 2" xfId="31144" xr:uid="{00000000-0005-0000-0000-000082850000}"/>
    <cellStyle name="Walutowy 2 2 15 7" xfId="18554" xr:uid="{00000000-0005-0000-0000-000083850000}"/>
    <cellStyle name="Walutowy 2 2 15 7 2" xfId="39536" xr:uid="{00000000-0005-0000-0000-000084850000}"/>
    <cellStyle name="Walutowy 2 2 15 8" xfId="22748" xr:uid="{00000000-0005-0000-0000-000085850000}"/>
    <cellStyle name="Walutowy 2 2 16" xfId="1762" xr:uid="{00000000-0005-0000-0000-000086850000}"/>
    <cellStyle name="Walutowy 2 2 16 2" xfId="1763" xr:uid="{00000000-0005-0000-0000-000087850000}"/>
    <cellStyle name="Walutowy 2 2 16 2 2" xfId="3869" xr:uid="{00000000-0005-0000-0000-000088850000}"/>
    <cellStyle name="Walutowy 2 2 16 2 2 2" xfId="8065" xr:uid="{00000000-0005-0000-0000-000089850000}"/>
    <cellStyle name="Walutowy 2 2 16 2 2 2 2" xfId="16459" xr:uid="{00000000-0005-0000-0000-00008A850000}"/>
    <cellStyle name="Walutowy 2 2 16 2 2 2 2 2" xfId="37441" xr:uid="{00000000-0005-0000-0000-00008B850000}"/>
    <cellStyle name="Walutowy 2 2 16 2 2 2 3" xfId="29047" xr:uid="{00000000-0005-0000-0000-00008C850000}"/>
    <cellStyle name="Walutowy 2 2 16 2 2 3" xfId="12263" xr:uid="{00000000-0005-0000-0000-00008D850000}"/>
    <cellStyle name="Walutowy 2 2 16 2 2 3 2" xfId="33245" xr:uid="{00000000-0005-0000-0000-00008E850000}"/>
    <cellStyle name="Walutowy 2 2 16 2 2 4" xfId="20655" xr:uid="{00000000-0005-0000-0000-00008F850000}"/>
    <cellStyle name="Walutowy 2 2 16 2 2 4 2" xfId="41637" xr:uid="{00000000-0005-0000-0000-000090850000}"/>
    <cellStyle name="Walutowy 2 2 16 2 2 5" xfId="24851" xr:uid="{00000000-0005-0000-0000-000091850000}"/>
    <cellStyle name="Walutowy 2 2 16 2 3" xfId="5968" xr:uid="{00000000-0005-0000-0000-000092850000}"/>
    <cellStyle name="Walutowy 2 2 16 2 3 2" xfId="14362" xr:uid="{00000000-0005-0000-0000-000093850000}"/>
    <cellStyle name="Walutowy 2 2 16 2 3 2 2" xfId="35344" xr:uid="{00000000-0005-0000-0000-000094850000}"/>
    <cellStyle name="Walutowy 2 2 16 2 3 3" xfId="26950" xr:uid="{00000000-0005-0000-0000-000095850000}"/>
    <cellStyle name="Walutowy 2 2 16 2 4" xfId="10166" xr:uid="{00000000-0005-0000-0000-000096850000}"/>
    <cellStyle name="Walutowy 2 2 16 2 4 2" xfId="31148" xr:uid="{00000000-0005-0000-0000-000097850000}"/>
    <cellStyle name="Walutowy 2 2 16 2 5" xfId="18558" xr:uid="{00000000-0005-0000-0000-000098850000}"/>
    <cellStyle name="Walutowy 2 2 16 2 5 2" xfId="39540" xr:uid="{00000000-0005-0000-0000-000099850000}"/>
    <cellStyle name="Walutowy 2 2 16 2 6" xfId="22752" xr:uid="{00000000-0005-0000-0000-00009A850000}"/>
    <cellStyle name="Walutowy 2 2 16 3" xfId="1764" xr:uid="{00000000-0005-0000-0000-00009B850000}"/>
    <cellStyle name="Walutowy 2 2 16 3 2" xfId="3870" xr:uid="{00000000-0005-0000-0000-00009C850000}"/>
    <cellStyle name="Walutowy 2 2 16 3 2 2" xfId="8066" xr:uid="{00000000-0005-0000-0000-00009D850000}"/>
    <cellStyle name="Walutowy 2 2 16 3 2 2 2" xfId="16460" xr:uid="{00000000-0005-0000-0000-00009E850000}"/>
    <cellStyle name="Walutowy 2 2 16 3 2 2 2 2" xfId="37442" xr:uid="{00000000-0005-0000-0000-00009F850000}"/>
    <cellStyle name="Walutowy 2 2 16 3 2 2 3" xfId="29048" xr:uid="{00000000-0005-0000-0000-0000A0850000}"/>
    <cellStyle name="Walutowy 2 2 16 3 2 3" xfId="12264" xr:uid="{00000000-0005-0000-0000-0000A1850000}"/>
    <cellStyle name="Walutowy 2 2 16 3 2 3 2" xfId="33246" xr:uid="{00000000-0005-0000-0000-0000A2850000}"/>
    <cellStyle name="Walutowy 2 2 16 3 2 4" xfId="20656" xr:uid="{00000000-0005-0000-0000-0000A3850000}"/>
    <cellStyle name="Walutowy 2 2 16 3 2 4 2" xfId="41638" xr:uid="{00000000-0005-0000-0000-0000A4850000}"/>
    <cellStyle name="Walutowy 2 2 16 3 2 5" xfId="24852" xr:uid="{00000000-0005-0000-0000-0000A5850000}"/>
    <cellStyle name="Walutowy 2 2 16 3 3" xfId="5969" xr:uid="{00000000-0005-0000-0000-0000A6850000}"/>
    <cellStyle name="Walutowy 2 2 16 3 3 2" xfId="14363" xr:uid="{00000000-0005-0000-0000-0000A7850000}"/>
    <cellStyle name="Walutowy 2 2 16 3 3 2 2" xfId="35345" xr:uid="{00000000-0005-0000-0000-0000A8850000}"/>
    <cellStyle name="Walutowy 2 2 16 3 3 3" xfId="26951" xr:uid="{00000000-0005-0000-0000-0000A9850000}"/>
    <cellStyle name="Walutowy 2 2 16 3 4" xfId="10167" xr:uid="{00000000-0005-0000-0000-0000AA850000}"/>
    <cellStyle name="Walutowy 2 2 16 3 4 2" xfId="31149" xr:uid="{00000000-0005-0000-0000-0000AB850000}"/>
    <cellStyle name="Walutowy 2 2 16 3 5" xfId="18559" xr:uid="{00000000-0005-0000-0000-0000AC850000}"/>
    <cellStyle name="Walutowy 2 2 16 3 5 2" xfId="39541" xr:uid="{00000000-0005-0000-0000-0000AD850000}"/>
    <cellStyle name="Walutowy 2 2 16 3 6" xfId="22753" xr:uid="{00000000-0005-0000-0000-0000AE850000}"/>
    <cellStyle name="Walutowy 2 2 16 4" xfId="3868" xr:uid="{00000000-0005-0000-0000-0000AF850000}"/>
    <cellStyle name="Walutowy 2 2 16 4 2" xfId="8064" xr:uid="{00000000-0005-0000-0000-0000B0850000}"/>
    <cellStyle name="Walutowy 2 2 16 4 2 2" xfId="16458" xr:uid="{00000000-0005-0000-0000-0000B1850000}"/>
    <cellStyle name="Walutowy 2 2 16 4 2 2 2" xfId="37440" xr:uid="{00000000-0005-0000-0000-0000B2850000}"/>
    <cellStyle name="Walutowy 2 2 16 4 2 3" xfId="29046" xr:uid="{00000000-0005-0000-0000-0000B3850000}"/>
    <cellStyle name="Walutowy 2 2 16 4 3" xfId="12262" xr:uid="{00000000-0005-0000-0000-0000B4850000}"/>
    <cellStyle name="Walutowy 2 2 16 4 3 2" xfId="33244" xr:uid="{00000000-0005-0000-0000-0000B5850000}"/>
    <cellStyle name="Walutowy 2 2 16 4 4" xfId="20654" xr:uid="{00000000-0005-0000-0000-0000B6850000}"/>
    <cellStyle name="Walutowy 2 2 16 4 4 2" xfId="41636" xr:uid="{00000000-0005-0000-0000-0000B7850000}"/>
    <cellStyle name="Walutowy 2 2 16 4 5" xfId="24850" xr:uid="{00000000-0005-0000-0000-0000B8850000}"/>
    <cellStyle name="Walutowy 2 2 16 5" xfId="5967" xr:uid="{00000000-0005-0000-0000-0000B9850000}"/>
    <cellStyle name="Walutowy 2 2 16 5 2" xfId="14361" xr:uid="{00000000-0005-0000-0000-0000BA850000}"/>
    <cellStyle name="Walutowy 2 2 16 5 2 2" xfId="35343" xr:uid="{00000000-0005-0000-0000-0000BB850000}"/>
    <cellStyle name="Walutowy 2 2 16 5 3" xfId="26949" xr:uid="{00000000-0005-0000-0000-0000BC850000}"/>
    <cellStyle name="Walutowy 2 2 16 6" xfId="10165" xr:uid="{00000000-0005-0000-0000-0000BD850000}"/>
    <cellStyle name="Walutowy 2 2 16 6 2" xfId="31147" xr:uid="{00000000-0005-0000-0000-0000BE850000}"/>
    <cellStyle name="Walutowy 2 2 16 7" xfId="18557" xr:uid="{00000000-0005-0000-0000-0000BF850000}"/>
    <cellStyle name="Walutowy 2 2 16 7 2" xfId="39539" xr:uid="{00000000-0005-0000-0000-0000C0850000}"/>
    <cellStyle name="Walutowy 2 2 16 8" xfId="22751" xr:uid="{00000000-0005-0000-0000-0000C1850000}"/>
    <cellStyle name="Walutowy 2 2 17" xfId="1765" xr:uid="{00000000-0005-0000-0000-0000C2850000}"/>
    <cellStyle name="Walutowy 2 2 17 2" xfId="1766" xr:uid="{00000000-0005-0000-0000-0000C3850000}"/>
    <cellStyle name="Walutowy 2 2 17 2 2" xfId="3872" xr:uid="{00000000-0005-0000-0000-0000C4850000}"/>
    <cellStyle name="Walutowy 2 2 17 2 2 2" xfId="8068" xr:uid="{00000000-0005-0000-0000-0000C5850000}"/>
    <cellStyle name="Walutowy 2 2 17 2 2 2 2" xfId="16462" xr:uid="{00000000-0005-0000-0000-0000C6850000}"/>
    <cellStyle name="Walutowy 2 2 17 2 2 2 2 2" xfId="37444" xr:uid="{00000000-0005-0000-0000-0000C7850000}"/>
    <cellStyle name="Walutowy 2 2 17 2 2 2 3" xfId="29050" xr:uid="{00000000-0005-0000-0000-0000C8850000}"/>
    <cellStyle name="Walutowy 2 2 17 2 2 3" xfId="12266" xr:uid="{00000000-0005-0000-0000-0000C9850000}"/>
    <cellStyle name="Walutowy 2 2 17 2 2 3 2" xfId="33248" xr:uid="{00000000-0005-0000-0000-0000CA850000}"/>
    <cellStyle name="Walutowy 2 2 17 2 2 4" xfId="20658" xr:uid="{00000000-0005-0000-0000-0000CB850000}"/>
    <cellStyle name="Walutowy 2 2 17 2 2 4 2" xfId="41640" xr:uid="{00000000-0005-0000-0000-0000CC850000}"/>
    <cellStyle name="Walutowy 2 2 17 2 2 5" xfId="24854" xr:uid="{00000000-0005-0000-0000-0000CD850000}"/>
    <cellStyle name="Walutowy 2 2 17 2 3" xfId="5971" xr:uid="{00000000-0005-0000-0000-0000CE850000}"/>
    <cellStyle name="Walutowy 2 2 17 2 3 2" xfId="14365" xr:uid="{00000000-0005-0000-0000-0000CF850000}"/>
    <cellStyle name="Walutowy 2 2 17 2 3 2 2" xfId="35347" xr:uid="{00000000-0005-0000-0000-0000D0850000}"/>
    <cellStyle name="Walutowy 2 2 17 2 3 3" xfId="26953" xr:uid="{00000000-0005-0000-0000-0000D1850000}"/>
    <cellStyle name="Walutowy 2 2 17 2 4" xfId="10169" xr:uid="{00000000-0005-0000-0000-0000D2850000}"/>
    <cellStyle name="Walutowy 2 2 17 2 4 2" xfId="31151" xr:uid="{00000000-0005-0000-0000-0000D3850000}"/>
    <cellStyle name="Walutowy 2 2 17 2 5" xfId="18561" xr:uid="{00000000-0005-0000-0000-0000D4850000}"/>
    <cellStyle name="Walutowy 2 2 17 2 5 2" xfId="39543" xr:uid="{00000000-0005-0000-0000-0000D5850000}"/>
    <cellStyle name="Walutowy 2 2 17 2 6" xfId="22755" xr:uid="{00000000-0005-0000-0000-0000D6850000}"/>
    <cellStyle name="Walutowy 2 2 17 3" xfId="1767" xr:uid="{00000000-0005-0000-0000-0000D7850000}"/>
    <cellStyle name="Walutowy 2 2 17 3 2" xfId="3873" xr:uid="{00000000-0005-0000-0000-0000D8850000}"/>
    <cellStyle name="Walutowy 2 2 17 3 2 2" xfId="8069" xr:uid="{00000000-0005-0000-0000-0000D9850000}"/>
    <cellStyle name="Walutowy 2 2 17 3 2 2 2" xfId="16463" xr:uid="{00000000-0005-0000-0000-0000DA850000}"/>
    <cellStyle name="Walutowy 2 2 17 3 2 2 2 2" xfId="37445" xr:uid="{00000000-0005-0000-0000-0000DB850000}"/>
    <cellStyle name="Walutowy 2 2 17 3 2 2 3" xfId="29051" xr:uid="{00000000-0005-0000-0000-0000DC850000}"/>
    <cellStyle name="Walutowy 2 2 17 3 2 3" xfId="12267" xr:uid="{00000000-0005-0000-0000-0000DD850000}"/>
    <cellStyle name="Walutowy 2 2 17 3 2 3 2" xfId="33249" xr:uid="{00000000-0005-0000-0000-0000DE850000}"/>
    <cellStyle name="Walutowy 2 2 17 3 2 4" xfId="20659" xr:uid="{00000000-0005-0000-0000-0000DF850000}"/>
    <cellStyle name="Walutowy 2 2 17 3 2 4 2" xfId="41641" xr:uid="{00000000-0005-0000-0000-0000E0850000}"/>
    <cellStyle name="Walutowy 2 2 17 3 2 5" xfId="24855" xr:uid="{00000000-0005-0000-0000-0000E1850000}"/>
    <cellStyle name="Walutowy 2 2 17 3 3" xfId="5972" xr:uid="{00000000-0005-0000-0000-0000E2850000}"/>
    <cellStyle name="Walutowy 2 2 17 3 3 2" xfId="14366" xr:uid="{00000000-0005-0000-0000-0000E3850000}"/>
    <cellStyle name="Walutowy 2 2 17 3 3 2 2" xfId="35348" xr:uid="{00000000-0005-0000-0000-0000E4850000}"/>
    <cellStyle name="Walutowy 2 2 17 3 3 3" xfId="26954" xr:uid="{00000000-0005-0000-0000-0000E5850000}"/>
    <cellStyle name="Walutowy 2 2 17 3 4" xfId="10170" xr:uid="{00000000-0005-0000-0000-0000E6850000}"/>
    <cellStyle name="Walutowy 2 2 17 3 4 2" xfId="31152" xr:uid="{00000000-0005-0000-0000-0000E7850000}"/>
    <cellStyle name="Walutowy 2 2 17 3 5" xfId="18562" xr:uid="{00000000-0005-0000-0000-0000E8850000}"/>
    <cellStyle name="Walutowy 2 2 17 3 5 2" xfId="39544" xr:uid="{00000000-0005-0000-0000-0000E9850000}"/>
    <cellStyle name="Walutowy 2 2 17 3 6" xfId="22756" xr:uid="{00000000-0005-0000-0000-0000EA850000}"/>
    <cellStyle name="Walutowy 2 2 17 4" xfId="3871" xr:uid="{00000000-0005-0000-0000-0000EB850000}"/>
    <cellStyle name="Walutowy 2 2 17 4 2" xfId="8067" xr:uid="{00000000-0005-0000-0000-0000EC850000}"/>
    <cellStyle name="Walutowy 2 2 17 4 2 2" xfId="16461" xr:uid="{00000000-0005-0000-0000-0000ED850000}"/>
    <cellStyle name="Walutowy 2 2 17 4 2 2 2" xfId="37443" xr:uid="{00000000-0005-0000-0000-0000EE850000}"/>
    <cellStyle name="Walutowy 2 2 17 4 2 3" xfId="29049" xr:uid="{00000000-0005-0000-0000-0000EF850000}"/>
    <cellStyle name="Walutowy 2 2 17 4 3" xfId="12265" xr:uid="{00000000-0005-0000-0000-0000F0850000}"/>
    <cellStyle name="Walutowy 2 2 17 4 3 2" xfId="33247" xr:uid="{00000000-0005-0000-0000-0000F1850000}"/>
    <cellStyle name="Walutowy 2 2 17 4 4" xfId="20657" xr:uid="{00000000-0005-0000-0000-0000F2850000}"/>
    <cellStyle name="Walutowy 2 2 17 4 4 2" xfId="41639" xr:uid="{00000000-0005-0000-0000-0000F3850000}"/>
    <cellStyle name="Walutowy 2 2 17 4 5" xfId="24853" xr:uid="{00000000-0005-0000-0000-0000F4850000}"/>
    <cellStyle name="Walutowy 2 2 17 5" xfId="5970" xr:uid="{00000000-0005-0000-0000-0000F5850000}"/>
    <cellStyle name="Walutowy 2 2 17 5 2" xfId="14364" xr:uid="{00000000-0005-0000-0000-0000F6850000}"/>
    <cellStyle name="Walutowy 2 2 17 5 2 2" xfId="35346" xr:uid="{00000000-0005-0000-0000-0000F7850000}"/>
    <cellStyle name="Walutowy 2 2 17 5 3" xfId="26952" xr:uid="{00000000-0005-0000-0000-0000F8850000}"/>
    <cellStyle name="Walutowy 2 2 17 6" xfId="10168" xr:uid="{00000000-0005-0000-0000-0000F9850000}"/>
    <cellStyle name="Walutowy 2 2 17 6 2" xfId="31150" xr:uid="{00000000-0005-0000-0000-0000FA850000}"/>
    <cellStyle name="Walutowy 2 2 17 7" xfId="18560" xr:uid="{00000000-0005-0000-0000-0000FB850000}"/>
    <cellStyle name="Walutowy 2 2 17 7 2" xfId="39542" xr:uid="{00000000-0005-0000-0000-0000FC850000}"/>
    <cellStyle name="Walutowy 2 2 17 8" xfId="22754" xr:uid="{00000000-0005-0000-0000-0000FD850000}"/>
    <cellStyle name="Walutowy 2 2 18" xfId="1768" xr:uid="{00000000-0005-0000-0000-0000FE850000}"/>
    <cellStyle name="Walutowy 2 2 18 2" xfId="1769" xr:uid="{00000000-0005-0000-0000-0000FF850000}"/>
    <cellStyle name="Walutowy 2 2 18 2 2" xfId="3875" xr:uid="{00000000-0005-0000-0000-000000860000}"/>
    <cellStyle name="Walutowy 2 2 18 2 2 2" xfId="8071" xr:uid="{00000000-0005-0000-0000-000001860000}"/>
    <cellStyle name="Walutowy 2 2 18 2 2 2 2" xfId="16465" xr:uid="{00000000-0005-0000-0000-000002860000}"/>
    <cellStyle name="Walutowy 2 2 18 2 2 2 2 2" xfId="37447" xr:uid="{00000000-0005-0000-0000-000003860000}"/>
    <cellStyle name="Walutowy 2 2 18 2 2 2 3" xfId="29053" xr:uid="{00000000-0005-0000-0000-000004860000}"/>
    <cellStyle name="Walutowy 2 2 18 2 2 3" xfId="12269" xr:uid="{00000000-0005-0000-0000-000005860000}"/>
    <cellStyle name="Walutowy 2 2 18 2 2 3 2" xfId="33251" xr:uid="{00000000-0005-0000-0000-000006860000}"/>
    <cellStyle name="Walutowy 2 2 18 2 2 4" xfId="20661" xr:uid="{00000000-0005-0000-0000-000007860000}"/>
    <cellStyle name="Walutowy 2 2 18 2 2 4 2" xfId="41643" xr:uid="{00000000-0005-0000-0000-000008860000}"/>
    <cellStyle name="Walutowy 2 2 18 2 2 5" xfId="24857" xr:uid="{00000000-0005-0000-0000-000009860000}"/>
    <cellStyle name="Walutowy 2 2 18 2 3" xfId="5974" xr:uid="{00000000-0005-0000-0000-00000A860000}"/>
    <cellStyle name="Walutowy 2 2 18 2 3 2" xfId="14368" xr:uid="{00000000-0005-0000-0000-00000B860000}"/>
    <cellStyle name="Walutowy 2 2 18 2 3 2 2" xfId="35350" xr:uid="{00000000-0005-0000-0000-00000C860000}"/>
    <cellStyle name="Walutowy 2 2 18 2 3 3" xfId="26956" xr:uid="{00000000-0005-0000-0000-00000D860000}"/>
    <cellStyle name="Walutowy 2 2 18 2 4" xfId="10172" xr:uid="{00000000-0005-0000-0000-00000E860000}"/>
    <cellStyle name="Walutowy 2 2 18 2 4 2" xfId="31154" xr:uid="{00000000-0005-0000-0000-00000F860000}"/>
    <cellStyle name="Walutowy 2 2 18 2 5" xfId="18564" xr:uid="{00000000-0005-0000-0000-000010860000}"/>
    <cellStyle name="Walutowy 2 2 18 2 5 2" xfId="39546" xr:uid="{00000000-0005-0000-0000-000011860000}"/>
    <cellStyle name="Walutowy 2 2 18 2 6" xfId="22758" xr:uid="{00000000-0005-0000-0000-000012860000}"/>
    <cellStyle name="Walutowy 2 2 18 3" xfId="1770" xr:uid="{00000000-0005-0000-0000-000013860000}"/>
    <cellStyle name="Walutowy 2 2 18 3 2" xfId="3876" xr:uid="{00000000-0005-0000-0000-000014860000}"/>
    <cellStyle name="Walutowy 2 2 18 3 2 2" xfId="8072" xr:uid="{00000000-0005-0000-0000-000015860000}"/>
    <cellStyle name="Walutowy 2 2 18 3 2 2 2" xfId="16466" xr:uid="{00000000-0005-0000-0000-000016860000}"/>
    <cellStyle name="Walutowy 2 2 18 3 2 2 2 2" xfId="37448" xr:uid="{00000000-0005-0000-0000-000017860000}"/>
    <cellStyle name="Walutowy 2 2 18 3 2 2 3" xfId="29054" xr:uid="{00000000-0005-0000-0000-000018860000}"/>
    <cellStyle name="Walutowy 2 2 18 3 2 3" xfId="12270" xr:uid="{00000000-0005-0000-0000-000019860000}"/>
    <cellStyle name="Walutowy 2 2 18 3 2 3 2" xfId="33252" xr:uid="{00000000-0005-0000-0000-00001A860000}"/>
    <cellStyle name="Walutowy 2 2 18 3 2 4" xfId="20662" xr:uid="{00000000-0005-0000-0000-00001B860000}"/>
    <cellStyle name="Walutowy 2 2 18 3 2 4 2" xfId="41644" xr:uid="{00000000-0005-0000-0000-00001C860000}"/>
    <cellStyle name="Walutowy 2 2 18 3 2 5" xfId="24858" xr:uid="{00000000-0005-0000-0000-00001D860000}"/>
    <cellStyle name="Walutowy 2 2 18 3 3" xfId="5975" xr:uid="{00000000-0005-0000-0000-00001E860000}"/>
    <cellStyle name="Walutowy 2 2 18 3 3 2" xfId="14369" xr:uid="{00000000-0005-0000-0000-00001F860000}"/>
    <cellStyle name="Walutowy 2 2 18 3 3 2 2" xfId="35351" xr:uid="{00000000-0005-0000-0000-000020860000}"/>
    <cellStyle name="Walutowy 2 2 18 3 3 3" xfId="26957" xr:uid="{00000000-0005-0000-0000-000021860000}"/>
    <cellStyle name="Walutowy 2 2 18 3 4" xfId="10173" xr:uid="{00000000-0005-0000-0000-000022860000}"/>
    <cellStyle name="Walutowy 2 2 18 3 4 2" xfId="31155" xr:uid="{00000000-0005-0000-0000-000023860000}"/>
    <cellStyle name="Walutowy 2 2 18 3 5" xfId="18565" xr:uid="{00000000-0005-0000-0000-000024860000}"/>
    <cellStyle name="Walutowy 2 2 18 3 5 2" xfId="39547" xr:uid="{00000000-0005-0000-0000-000025860000}"/>
    <cellStyle name="Walutowy 2 2 18 3 6" xfId="22759" xr:uid="{00000000-0005-0000-0000-000026860000}"/>
    <cellStyle name="Walutowy 2 2 18 4" xfId="3874" xr:uid="{00000000-0005-0000-0000-000027860000}"/>
    <cellStyle name="Walutowy 2 2 18 4 2" xfId="8070" xr:uid="{00000000-0005-0000-0000-000028860000}"/>
    <cellStyle name="Walutowy 2 2 18 4 2 2" xfId="16464" xr:uid="{00000000-0005-0000-0000-000029860000}"/>
    <cellStyle name="Walutowy 2 2 18 4 2 2 2" xfId="37446" xr:uid="{00000000-0005-0000-0000-00002A860000}"/>
    <cellStyle name="Walutowy 2 2 18 4 2 3" xfId="29052" xr:uid="{00000000-0005-0000-0000-00002B860000}"/>
    <cellStyle name="Walutowy 2 2 18 4 3" xfId="12268" xr:uid="{00000000-0005-0000-0000-00002C860000}"/>
    <cellStyle name="Walutowy 2 2 18 4 3 2" xfId="33250" xr:uid="{00000000-0005-0000-0000-00002D860000}"/>
    <cellStyle name="Walutowy 2 2 18 4 4" xfId="20660" xr:uid="{00000000-0005-0000-0000-00002E860000}"/>
    <cellStyle name="Walutowy 2 2 18 4 4 2" xfId="41642" xr:uid="{00000000-0005-0000-0000-00002F860000}"/>
    <cellStyle name="Walutowy 2 2 18 4 5" xfId="24856" xr:uid="{00000000-0005-0000-0000-000030860000}"/>
    <cellStyle name="Walutowy 2 2 18 5" xfId="5973" xr:uid="{00000000-0005-0000-0000-000031860000}"/>
    <cellStyle name="Walutowy 2 2 18 5 2" xfId="14367" xr:uid="{00000000-0005-0000-0000-000032860000}"/>
    <cellStyle name="Walutowy 2 2 18 5 2 2" xfId="35349" xr:uid="{00000000-0005-0000-0000-000033860000}"/>
    <cellStyle name="Walutowy 2 2 18 5 3" xfId="26955" xr:uid="{00000000-0005-0000-0000-000034860000}"/>
    <cellStyle name="Walutowy 2 2 18 6" xfId="10171" xr:uid="{00000000-0005-0000-0000-000035860000}"/>
    <cellStyle name="Walutowy 2 2 18 6 2" xfId="31153" xr:uid="{00000000-0005-0000-0000-000036860000}"/>
    <cellStyle name="Walutowy 2 2 18 7" xfId="18563" xr:uid="{00000000-0005-0000-0000-000037860000}"/>
    <cellStyle name="Walutowy 2 2 18 7 2" xfId="39545" xr:uid="{00000000-0005-0000-0000-000038860000}"/>
    <cellStyle name="Walutowy 2 2 18 8" xfId="22757" xr:uid="{00000000-0005-0000-0000-000039860000}"/>
    <cellStyle name="Walutowy 2 2 19" xfId="1771" xr:uid="{00000000-0005-0000-0000-00003A860000}"/>
    <cellStyle name="Walutowy 2 2 19 2" xfId="1772" xr:uid="{00000000-0005-0000-0000-00003B860000}"/>
    <cellStyle name="Walutowy 2 2 19 2 2" xfId="3878" xr:uid="{00000000-0005-0000-0000-00003C860000}"/>
    <cellStyle name="Walutowy 2 2 19 2 2 2" xfId="8074" xr:uid="{00000000-0005-0000-0000-00003D860000}"/>
    <cellStyle name="Walutowy 2 2 19 2 2 2 2" xfId="16468" xr:uid="{00000000-0005-0000-0000-00003E860000}"/>
    <cellStyle name="Walutowy 2 2 19 2 2 2 2 2" xfId="37450" xr:uid="{00000000-0005-0000-0000-00003F860000}"/>
    <cellStyle name="Walutowy 2 2 19 2 2 2 3" xfId="29056" xr:uid="{00000000-0005-0000-0000-000040860000}"/>
    <cellStyle name="Walutowy 2 2 19 2 2 3" xfId="12272" xr:uid="{00000000-0005-0000-0000-000041860000}"/>
    <cellStyle name="Walutowy 2 2 19 2 2 3 2" xfId="33254" xr:uid="{00000000-0005-0000-0000-000042860000}"/>
    <cellStyle name="Walutowy 2 2 19 2 2 4" xfId="20664" xr:uid="{00000000-0005-0000-0000-000043860000}"/>
    <cellStyle name="Walutowy 2 2 19 2 2 4 2" xfId="41646" xr:uid="{00000000-0005-0000-0000-000044860000}"/>
    <cellStyle name="Walutowy 2 2 19 2 2 5" xfId="24860" xr:uid="{00000000-0005-0000-0000-000045860000}"/>
    <cellStyle name="Walutowy 2 2 19 2 3" xfId="5977" xr:uid="{00000000-0005-0000-0000-000046860000}"/>
    <cellStyle name="Walutowy 2 2 19 2 3 2" xfId="14371" xr:uid="{00000000-0005-0000-0000-000047860000}"/>
    <cellStyle name="Walutowy 2 2 19 2 3 2 2" xfId="35353" xr:uid="{00000000-0005-0000-0000-000048860000}"/>
    <cellStyle name="Walutowy 2 2 19 2 3 3" xfId="26959" xr:uid="{00000000-0005-0000-0000-000049860000}"/>
    <cellStyle name="Walutowy 2 2 19 2 4" xfId="10175" xr:uid="{00000000-0005-0000-0000-00004A860000}"/>
    <cellStyle name="Walutowy 2 2 19 2 4 2" xfId="31157" xr:uid="{00000000-0005-0000-0000-00004B860000}"/>
    <cellStyle name="Walutowy 2 2 19 2 5" xfId="18567" xr:uid="{00000000-0005-0000-0000-00004C860000}"/>
    <cellStyle name="Walutowy 2 2 19 2 5 2" xfId="39549" xr:uid="{00000000-0005-0000-0000-00004D860000}"/>
    <cellStyle name="Walutowy 2 2 19 2 6" xfId="22761" xr:uid="{00000000-0005-0000-0000-00004E860000}"/>
    <cellStyle name="Walutowy 2 2 19 3" xfId="1773" xr:uid="{00000000-0005-0000-0000-00004F860000}"/>
    <cellStyle name="Walutowy 2 2 19 3 2" xfId="3879" xr:uid="{00000000-0005-0000-0000-000050860000}"/>
    <cellStyle name="Walutowy 2 2 19 3 2 2" xfId="8075" xr:uid="{00000000-0005-0000-0000-000051860000}"/>
    <cellStyle name="Walutowy 2 2 19 3 2 2 2" xfId="16469" xr:uid="{00000000-0005-0000-0000-000052860000}"/>
    <cellStyle name="Walutowy 2 2 19 3 2 2 2 2" xfId="37451" xr:uid="{00000000-0005-0000-0000-000053860000}"/>
    <cellStyle name="Walutowy 2 2 19 3 2 2 3" xfId="29057" xr:uid="{00000000-0005-0000-0000-000054860000}"/>
    <cellStyle name="Walutowy 2 2 19 3 2 3" xfId="12273" xr:uid="{00000000-0005-0000-0000-000055860000}"/>
    <cellStyle name="Walutowy 2 2 19 3 2 3 2" xfId="33255" xr:uid="{00000000-0005-0000-0000-000056860000}"/>
    <cellStyle name="Walutowy 2 2 19 3 2 4" xfId="20665" xr:uid="{00000000-0005-0000-0000-000057860000}"/>
    <cellStyle name="Walutowy 2 2 19 3 2 4 2" xfId="41647" xr:uid="{00000000-0005-0000-0000-000058860000}"/>
    <cellStyle name="Walutowy 2 2 19 3 2 5" xfId="24861" xr:uid="{00000000-0005-0000-0000-000059860000}"/>
    <cellStyle name="Walutowy 2 2 19 3 3" xfId="5978" xr:uid="{00000000-0005-0000-0000-00005A860000}"/>
    <cellStyle name="Walutowy 2 2 19 3 3 2" xfId="14372" xr:uid="{00000000-0005-0000-0000-00005B860000}"/>
    <cellStyle name="Walutowy 2 2 19 3 3 2 2" xfId="35354" xr:uid="{00000000-0005-0000-0000-00005C860000}"/>
    <cellStyle name="Walutowy 2 2 19 3 3 3" xfId="26960" xr:uid="{00000000-0005-0000-0000-00005D860000}"/>
    <cellStyle name="Walutowy 2 2 19 3 4" xfId="10176" xr:uid="{00000000-0005-0000-0000-00005E860000}"/>
    <cellStyle name="Walutowy 2 2 19 3 4 2" xfId="31158" xr:uid="{00000000-0005-0000-0000-00005F860000}"/>
    <cellStyle name="Walutowy 2 2 19 3 5" xfId="18568" xr:uid="{00000000-0005-0000-0000-000060860000}"/>
    <cellStyle name="Walutowy 2 2 19 3 5 2" xfId="39550" xr:uid="{00000000-0005-0000-0000-000061860000}"/>
    <cellStyle name="Walutowy 2 2 19 3 6" xfId="22762" xr:uid="{00000000-0005-0000-0000-000062860000}"/>
    <cellStyle name="Walutowy 2 2 19 4" xfId="3877" xr:uid="{00000000-0005-0000-0000-000063860000}"/>
    <cellStyle name="Walutowy 2 2 19 4 2" xfId="8073" xr:uid="{00000000-0005-0000-0000-000064860000}"/>
    <cellStyle name="Walutowy 2 2 19 4 2 2" xfId="16467" xr:uid="{00000000-0005-0000-0000-000065860000}"/>
    <cellStyle name="Walutowy 2 2 19 4 2 2 2" xfId="37449" xr:uid="{00000000-0005-0000-0000-000066860000}"/>
    <cellStyle name="Walutowy 2 2 19 4 2 3" xfId="29055" xr:uid="{00000000-0005-0000-0000-000067860000}"/>
    <cellStyle name="Walutowy 2 2 19 4 3" xfId="12271" xr:uid="{00000000-0005-0000-0000-000068860000}"/>
    <cellStyle name="Walutowy 2 2 19 4 3 2" xfId="33253" xr:uid="{00000000-0005-0000-0000-000069860000}"/>
    <cellStyle name="Walutowy 2 2 19 4 4" xfId="20663" xr:uid="{00000000-0005-0000-0000-00006A860000}"/>
    <cellStyle name="Walutowy 2 2 19 4 4 2" xfId="41645" xr:uid="{00000000-0005-0000-0000-00006B860000}"/>
    <cellStyle name="Walutowy 2 2 19 4 5" xfId="24859" xr:uid="{00000000-0005-0000-0000-00006C860000}"/>
    <cellStyle name="Walutowy 2 2 19 5" xfId="5976" xr:uid="{00000000-0005-0000-0000-00006D860000}"/>
    <cellStyle name="Walutowy 2 2 19 5 2" xfId="14370" xr:uid="{00000000-0005-0000-0000-00006E860000}"/>
    <cellStyle name="Walutowy 2 2 19 5 2 2" xfId="35352" xr:uid="{00000000-0005-0000-0000-00006F860000}"/>
    <cellStyle name="Walutowy 2 2 19 5 3" xfId="26958" xr:uid="{00000000-0005-0000-0000-000070860000}"/>
    <cellStyle name="Walutowy 2 2 19 6" xfId="10174" xr:uid="{00000000-0005-0000-0000-000071860000}"/>
    <cellStyle name="Walutowy 2 2 19 6 2" xfId="31156" xr:uid="{00000000-0005-0000-0000-000072860000}"/>
    <cellStyle name="Walutowy 2 2 19 7" xfId="18566" xr:uid="{00000000-0005-0000-0000-000073860000}"/>
    <cellStyle name="Walutowy 2 2 19 7 2" xfId="39548" xr:uid="{00000000-0005-0000-0000-000074860000}"/>
    <cellStyle name="Walutowy 2 2 19 8" xfId="22760" xr:uid="{00000000-0005-0000-0000-000075860000}"/>
    <cellStyle name="Walutowy 2 2 2" xfId="1774" xr:uid="{00000000-0005-0000-0000-000076860000}"/>
    <cellStyle name="Walutowy 2 2 2 10" xfId="10177" xr:uid="{00000000-0005-0000-0000-000077860000}"/>
    <cellStyle name="Walutowy 2 2 2 10 2" xfId="31159" xr:uid="{00000000-0005-0000-0000-000078860000}"/>
    <cellStyle name="Walutowy 2 2 2 11" xfId="18569" xr:uid="{00000000-0005-0000-0000-000079860000}"/>
    <cellStyle name="Walutowy 2 2 2 11 2" xfId="39551" xr:uid="{00000000-0005-0000-0000-00007A860000}"/>
    <cellStyle name="Walutowy 2 2 2 12" xfId="22763" xr:uid="{00000000-0005-0000-0000-00007B860000}"/>
    <cellStyle name="Walutowy 2 2 2 2" xfId="1775" xr:uid="{00000000-0005-0000-0000-00007C860000}"/>
    <cellStyle name="Walutowy 2 2 2 2 10" xfId="18570" xr:uid="{00000000-0005-0000-0000-00007D860000}"/>
    <cellStyle name="Walutowy 2 2 2 2 10 2" xfId="39552" xr:uid="{00000000-0005-0000-0000-00007E860000}"/>
    <cellStyle name="Walutowy 2 2 2 2 11" xfId="22764" xr:uid="{00000000-0005-0000-0000-00007F860000}"/>
    <cellStyle name="Walutowy 2 2 2 2 2" xfId="1776" xr:uid="{00000000-0005-0000-0000-000080860000}"/>
    <cellStyle name="Walutowy 2 2 2 2 2 2" xfId="1777" xr:uid="{00000000-0005-0000-0000-000081860000}"/>
    <cellStyle name="Walutowy 2 2 2 2 2 2 2" xfId="3883" xr:uid="{00000000-0005-0000-0000-000082860000}"/>
    <cellStyle name="Walutowy 2 2 2 2 2 2 2 2" xfId="8079" xr:uid="{00000000-0005-0000-0000-000083860000}"/>
    <cellStyle name="Walutowy 2 2 2 2 2 2 2 2 2" xfId="16473" xr:uid="{00000000-0005-0000-0000-000084860000}"/>
    <cellStyle name="Walutowy 2 2 2 2 2 2 2 2 2 2" xfId="37455" xr:uid="{00000000-0005-0000-0000-000085860000}"/>
    <cellStyle name="Walutowy 2 2 2 2 2 2 2 2 3" xfId="29061" xr:uid="{00000000-0005-0000-0000-000086860000}"/>
    <cellStyle name="Walutowy 2 2 2 2 2 2 2 3" xfId="12277" xr:uid="{00000000-0005-0000-0000-000087860000}"/>
    <cellStyle name="Walutowy 2 2 2 2 2 2 2 3 2" xfId="33259" xr:uid="{00000000-0005-0000-0000-000088860000}"/>
    <cellStyle name="Walutowy 2 2 2 2 2 2 2 4" xfId="20669" xr:uid="{00000000-0005-0000-0000-000089860000}"/>
    <cellStyle name="Walutowy 2 2 2 2 2 2 2 4 2" xfId="41651" xr:uid="{00000000-0005-0000-0000-00008A860000}"/>
    <cellStyle name="Walutowy 2 2 2 2 2 2 2 5" xfId="24865" xr:uid="{00000000-0005-0000-0000-00008B860000}"/>
    <cellStyle name="Walutowy 2 2 2 2 2 2 3" xfId="5982" xr:uid="{00000000-0005-0000-0000-00008C860000}"/>
    <cellStyle name="Walutowy 2 2 2 2 2 2 3 2" xfId="14376" xr:uid="{00000000-0005-0000-0000-00008D860000}"/>
    <cellStyle name="Walutowy 2 2 2 2 2 2 3 2 2" xfId="35358" xr:uid="{00000000-0005-0000-0000-00008E860000}"/>
    <cellStyle name="Walutowy 2 2 2 2 2 2 3 3" xfId="26964" xr:uid="{00000000-0005-0000-0000-00008F860000}"/>
    <cellStyle name="Walutowy 2 2 2 2 2 2 4" xfId="10180" xr:uid="{00000000-0005-0000-0000-000090860000}"/>
    <cellStyle name="Walutowy 2 2 2 2 2 2 4 2" xfId="31162" xr:uid="{00000000-0005-0000-0000-000091860000}"/>
    <cellStyle name="Walutowy 2 2 2 2 2 2 5" xfId="18572" xr:uid="{00000000-0005-0000-0000-000092860000}"/>
    <cellStyle name="Walutowy 2 2 2 2 2 2 5 2" xfId="39554" xr:uid="{00000000-0005-0000-0000-000093860000}"/>
    <cellStyle name="Walutowy 2 2 2 2 2 2 6" xfId="22766" xr:uid="{00000000-0005-0000-0000-000094860000}"/>
    <cellStyle name="Walutowy 2 2 2 2 2 3" xfId="1778" xr:uid="{00000000-0005-0000-0000-000095860000}"/>
    <cellStyle name="Walutowy 2 2 2 2 2 3 2" xfId="3884" xr:uid="{00000000-0005-0000-0000-000096860000}"/>
    <cellStyle name="Walutowy 2 2 2 2 2 3 2 2" xfId="8080" xr:uid="{00000000-0005-0000-0000-000097860000}"/>
    <cellStyle name="Walutowy 2 2 2 2 2 3 2 2 2" xfId="16474" xr:uid="{00000000-0005-0000-0000-000098860000}"/>
    <cellStyle name="Walutowy 2 2 2 2 2 3 2 2 2 2" xfId="37456" xr:uid="{00000000-0005-0000-0000-000099860000}"/>
    <cellStyle name="Walutowy 2 2 2 2 2 3 2 2 3" xfId="29062" xr:uid="{00000000-0005-0000-0000-00009A860000}"/>
    <cellStyle name="Walutowy 2 2 2 2 2 3 2 3" xfId="12278" xr:uid="{00000000-0005-0000-0000-00009B860000}"/>
    <cellStyle name="Walutowy 2 2 2 2 2 3 2 3 2" xfId="33260" xr:uid="{00000000-0005-0000-0000-00009C860000}"/>
    <cellStyle name="Walutowy 2 2 2 2 2 3 2 4" xfId="20670" xr:uid="{00000000-0005-0000-0000-00009D860000}"/>
    <cellStyle name="Walutowy 2 2 2 2 2 3 2 4 2" xfId="41652" xr:uid="{00000000-0005-0000-0000-00009E860000}"/>
    <cellStyle name="Walutowy 2 2 2 2 2 3 2 5" xfId="24866" xr:uid="{00000000-0005-0000-0000-00009F860000}"/>
    <cellStyle name="Walutowy 2 2 2 2 2 3 3" xfId="5983" xr:uid="{00000000-0005-0000-0000-0000A0860000}"/>
    <cellStyle name="Walutowy 2 2 2 2 2 3 3 2" xfId="14377" xr:uid="{00000000-0005-0000-0000-0000A1860000}"/>
    <cellStyle name="Walutowy 2 2 2 2 2 3 3 2 2" xfId="35359" xr:uid="{00000000-0005-0000-0000-0000A2860000}"/>
    <cellStyle name="Walutowy 2 2 2 2 2 3 3 3" xfId="26965" xr:uid="{00000000-0005-0000-0000-0000A3860000}"/>
    <cellStyle name="Walutowy 2 2 2 2 2 3 4" xfId="10181" xr:uid="{00000000-0005-0000-0000-0000A4860000}"/>
    <cellStyle name="Walutowy 2 2 2 2 2 3 4 2" xfId="31163" xr:uid="{00000000-0005-0000-0000-0000A5860000}"/>
    <cellStyle name="Walutowy 2 2 2 2 2 3 5" xfId="18573" xr:uid="{00000000-0005-0000-0000-0000A6860000}"/>
    <cellStyle name="Walutowy 2 2 2 2 2 3 5 2" xfId="39555" xr:uid="{00000000-0005-0000-0000-0000A7860000}"/>
    <cellStyle name="Walutowy 2 2 2 2 2 3 6" xfId="22767" xr:uid="{00000000-0005-0000-0000-0000A8860000}"/>
    <cellStyle name="Walutowy 2 2 2 2 2 4" xfId="3882" xr:uid="{00000000-0005-0000-0000-0000A9860000}"/>
    <cellStyle name="Walutowy 2 2 2 2 2 4 2" xfId="8078" xr:uid="{00000000-0005-0000-0000-0000AA860000}"/>
    <cellStyle name="Walutowy 2 2 2 2 2 4 2 2" xfId="16472" xr:uid="{00000000-0005-0000-0000-0000AB860000}"/>
    <cellStyle name="Walutowy 2 2 2 2 2 4 2 2 2" xfId="37454" xr:uid="{00000000-0005-0000-0000-0000AC860000}"/>
    <cellStyle name="Walutowy 2 2 2 2 2 4 2 3" xfId="29060" xr:uid="{00000000-0005-0000-0000-0000AD860000}"/>
    <cellStyle name="Walutowy 2 2 2 2 2 4 3" xfId="12276" xr:uid="{00000000-0005-0000-0000-0000AE860000}"/>
    <cellStyle name="Walutowy 2 2 2 2 2 4 3 2" xfId="33258" xr:uid="{00000000-0005-0000-0000-0000AF860000}"/>
    <cellStyle name="Walutowy 2 2 2 2 2 4 4" xfId="20668" xr:uid="{00000000-0005-0000-0000-0000B0860000}"/>
    <cellStyle name="Walutowy 2 2 2 2 2 4 4 2" xfId="41650" xr:uid="{00000000-0005-0000-0000-0000B1860000}"/>
    <cellStyle name="Walutowy 2 2 2 2 2 4 5" xfId="24864" xr:uid="{00000000-0005-0000-0000-0000B2860000}"/>
    <cellStyle name="Walutowy 2 2 2 2 2 5" xfId="5981" xr:uid="{00000000-0005-0000-0000-0000B3860000}"/>
    <cellStyle name="Walutowy 2 2 2 2 2 5 2" xfId="14375" xr:uid="{00000000-0005-0000-0000-0000B4860000}"/>
    <cellStyle name="Walutowy 2 2 2 2 2 5 2 2" xfId="35357" xr:uid="{00000000-0005-0000-0000-0000B5860000}"/>
    <cellStyle name="Walutowy 2 2 2 2 2 5 3" xfId="26963" xr:uid="{00000000-0005-0000-0000-0000B6860000}"/>
    <cellStyle name="Walutowy 2 2 2 2 2 6" xfId="10179" xr:uid="{00000000-0005-0000-0000-0000B7860000}"/>
    <cellStyle name="Walutowy 2 2 2 2 2 6 2" xfId="31161" xr:uid="{00000000-0005-0000-0000-0000B8860000}"/>
    <cellStyle name="Walutowy 2 2 2 2 2 7" xfId="18571" xr:uid="{00000000-0005-0000-0000-0000B9860000}"/>
    <cellStyle name="Walutowy 2 2 2 2 2 7 2" xfId="39553" xr:uid="{00000000-0005-0000-0000-0000BA860000}"/>
    <cellStyle name="Walutowy 2 2 2 2 2 8" xfId="22765" xr:uid="{00000000-0005-0000-0000-0000BB860000}"/>
    <cellStyle name="Walutowy 2 2 2 2 3" xfId="1779" xr:uid="{00000000-0005-0000-0000-0000BC860000}"/>
    <cellStyle name="Walutowy 2 2 2 2 3 2" xfId="1780" xr:uid="{00000000-0005-0000-0000-0000BD860000}"/>
    <cellStyle name="Walutowy 2 2 2 2 3 2 2" xfId="3886" xr:uid="{00000000-0005-0000-0000-0000BE860000}"/>
    <cellStyle name="Walutowy 2 2 2 2 3 2 2 2" xfId="8082" xr:uid="{00000000-0005-0000-0000-0000BF860000}"/>
    <cellStyle name="Walutowy 2 2 2 2 3 2 2 2 2" xfId="16476" xr:uid="{00000000-0005-0000-0000-0000C0860000}"/>
    <cellStyle name="Walutowy 2 2 2 2 3 2 2 2 2 2" xfId="37458" xr:uid="{00000000-0005-0000-0000-0000C1860000}"/>
    <cellStyle name="Walutowy 2 2 2 2 3 2 2 2 3" xfId="29064" xr:uid="{00000000-0005-0000-0000-0000C2860000}"/>
    <cellStyle name="Walutowy 2 2 2 2 3 2 2 3" xfId="12280" xr:uid="{00000000-0005-0000-0000-0000C3860000}"/>
    <cellStyle name="Walutowy 2 2 2 2 3 2 2 3 2" xfId="33262" xr:uid="{00000000-0005-0000-0000-0000C4860000}"/>
    <cellStyle name="Walutowy 2 2 2 2 3 2 2 4" xfId="20672" xr:uid="{00000000-0005-0000-0000-0000C5860000}"/>
    <cellStyle name="Walutowy 2 2 2 2 3 2 2 4 2" xfId="41654" xr:uid="{00000000-0005-0000-0000-0000C6860000}"/>
    <cellStyle name="Walutowy 2 2 2 2 3 2 2 5" xfId="24868" xr:uid="{00000000-0005-0000-0000-0000C7860000}"/>
    <cellStyle name="Walutowy 2 2 2 2 3 2 3" xfId="5985" xr:uid="{00000000-0005-0000-0000-0000C8860000}"/>
    <cellStyle name="Walutowy 2 2 2 2 3 2 3 2" xfId="14379" xr:uid="{00000000-0005-0000-0000-0000C9860000}"/>
    <cellStyle name="Walutowy 2 2 2 2 3 2 3 2 2" xfId="35361" xr:uid="{00000000-0005-0000-0000-0000CA860000}"/>
    <cellStyle name="Walutowy 2 2 2 2 3 2 3 3" xfId="26967" xr:uid="{00000000-0005-0000-0000-0000CB860000}"/>
    <cellStyle name="Walutowy 2 2 2 2 3 2 4" xfId="10183" xr:uid="{00000000-0005-0000-0000-0000CC860000}"/>
    <cellStyle name="Walutowy 2 2 2 2 3 2 4 2" xfId="31165" xr:uid="{00000000-0005-0000-0000-0000CD860000}"/>
    <cellStyle name="Walutowy 2 2 2 2 3 2 5" xfId="18575" xr:uid="{00000000-0005-0000-0000-0000CE860000}"/>
    <cellStyle name="Walutowy 2 2 2 2 3 2 5 2" xfId="39557" xr:uid="{00000000-0005-0000-0000-0000CF860000}"/>
    <cellStyle name="Walutowy 2 2 2 2 3 2 6" xfId="22769" xr:uid="{00000000-0005-0000-0000-0000D0860000}"/>
    <cellStyle name="Walutowy 2 2 2 2 3 3" xfId="1781" xr:uid="{00000000-0005-0000-0000-0000D1860000}"/>
    <cellStyle name="Walutowy 2 2 2 2 3 3 2" xfId="3887" xr:uid="{00000000-0005-0000-0000-0000D2860000}"/>
    <cellStyle name="Walutowy 2 2 2 2 3 3 2 2" xfId="8083" xr:uid="{00000000-0005-0000-0000-0000D3860000}"/>
    <cellStyle name="Walutowy 2 2 2 2 3 3 2 2 2" xfId="16477" xr:uid="{00000000-0005-0000-0000-0000D4860000}"/>
    <cellStyle name="Walutowy 2 2 2 2 3 3 2 2 2 2" xfId="37459" xr:uid="{00000000-0005-0000-0000-0000D5860000}"/>
    <cellStyle name="Walutowy 2 2 2 2 3 3 2 2 3" xfId="29065" xr:uid="{00000000-0005-0000-0000-0000D6860000}"/>
    <cellStyle name="Walutowy 2 2 2 2 3 3 2 3" xfId="12281" xr:uid="{00000000-0005-0000-0000-0000D7860000}"/>
    <cellStyle name="Walutowy 2 2 2 2 3 3 2 3 2" xfId="33263" xr:uid="{00000000-0005-0000-0000-0000D8860000}"/>
    <cellStyle name="Walutowy 2 2 2 2 3 3 2 4" xfId="20673" xr:uid="{00000000-0005-0000-0000-0000D9860000}"/>
    <cellStyle name="Walutowy 2 2 2 2 3 3 2 4 2" xfId="41655" xr:uid="{00000000-0005-0000-0000-0000DA860000}"/>
    <cellStyle name="Walutowy 2 2 2 2 3 3 2 5" xfId="24869" xr:uid="{00000000-0005-0000-0000-0000DB860000}"/>
    <cellStyle name="Walutowy 2 2 2 2 3 3 3" xfId="5986" xr:uid="{00000000-0005-0000-0000-0000DC860000}"/>
    <cellStyle name="Walutowy 2 2 2 2 3 3 3 2" xfId="14380" xr:uid="{00000000-0005-0000-0000-0000DD860000}"/>
    <cellStyle name="Walutowy 2 2 2 2 3 3 3 2 2" xfId="35362" xr:uid="{00000000-0005-0000-0000-0000DE860000}"/>
    <cellStyle name="Walutowy 2 2 2 2 3 3 3 3" xfId="26968" xr:uid="{00000000-0005-0000-0000-0000DF860000}"/>
    <cellStyle name="Walutowy 2 2 2 2 3 3 4" xfId="10184" xr:uid="{00000000-0005-0000-0000-0000E0860000}"/>
    <cellStyle name="Walutowy 2 2 2 2 3 3 4 2" xfId="31166" xr:uid="{00000000-0005-0000-0000-0000E1860000}"/>
    <cellStyle name="Walutowy 2 2 2 2 3 3 5" xfId="18576" xr:uid="{00000000-0005-0000-0000-0000E2860000}"/>
    <cellStyle name="Walutowy 2 2 2 2 3 3 5 2" xfId="39558" xr:uid="{00000000-0005-0000-0000-0000E3860000}"/>
    <cellStyle name="Walutowy 2 2 2 2 3 3 6" xfId="22770" xr:uid="{00000000-0005-0000-0000-0000E4860000}"/>
    <cellStyle name="Walutowy 2 2 2 2 3 4" xfId="3885" xr:uid="{00000000-0005-0000-0000-0000E5860000}"/>
    <cellStyle name="Walutowy 2 2 2 2 3 4 2" xfId="8081" xr:uid="{00000000-0005-0000-0000-0000E6860000}"/>
    <cellStyle name="Walutowy 2 2 2 2 3 4 2 2" xfId="16475" xr:uid="{00000000-0005-0000-0000-0000E7860000}"/>
    <cellStyle name="Walutowy 2 2 2 2 3 4 2 2 2" xfId="37457" xr:uid="{00000000-0005-0000-0000-0000E8860000}"/>
    <cellStyle name="Walutowy 2 2 2 2 3 4 2 3" xfId="29063" xr:uid="{00000000-0005-0000-0000-0000E9860000}"/>
    <cellStyle name="Walutowy 2 2 2 2 3 4 3" xfId="12279" xr:uid="{00000000-0005-0000-0000-0000EA860000}"/>
    <cellStyle name="Walutowy 2 2 2 2 3 4 3 2" xfId="33261" xr:uid="{00000000-0005-0000-0000-0000EB860000}"/>
    <cellStyle name="Walutowy 2 2 2 2 3 4 4" xfId="20671" xr:uid="{00000000-0005-0000-0000-0000EC860000}"/>
    <cellStyle name="Walutowy 2 2 2 2 3 4 4 2" xfId="41653" xr:uid="{00000000-0005-0000-0000-0000ED860000}"/>
    <cellStyle name="Walutowy 2 2 2 2 3 4 5" xfId="24867" xr:uid="{00000000-0005-0000-0000-0000EE860000}"/>
    <cellStyle name="Walutowy 2 2 2 2 3 5" xfId="5984" xr:uid="{00000000-0005-0000-0000-0000EF860000}"/>
    <cellStyle name="Walutowy 2 2 2 2 3 5 2" xfId="14378" xr:uid="{00000000-0005-0000-0000-0000F0860000}"/>
    <cellStyle name="Walutowy 2 2 2 2 3 5 2 2" xfId="35360" xr:uid="{00000000-0005-0000-0000-0000F1860000}"/>
    <cellStyle name="Walutowy 2 2 2 2 3 5 3" xfId="26966" xr:uid="{00000000-0005-0000-0000-0000F2860000}"/>
    <cellStyle name="Walutowy 2 2 2 2 3 6" xfId="10182" xr:uid="{00000000-0005-0000-0000-0000F3860000}"/>
    <cellStyle name="Walutowy 2 2 2 2 3 6 2" xfId="31164" xr:uid="{00000000-0005-0000-0000-0000F4860000}"/>
    <cellStyle name="Walutowy 2 2 2 2 3 7" xfId="18574" xr:uid="{00000000-0005-0000-0000-0000F5860000}"/>
    <cellStyle name="Walutowy 2 2 2 2 3 7 2" xfId="39556" xr:uid="{00000000-0005-0000-0000-0000F6860000}"/>
    <cellStyle name="Walutowy 2 2 2 2 3 8" xfId="22768" xr:uid="{00000000-0005-0000-0000-0000F7860000}"/>
    <cellStyle name="Walutowy 2 2 2 2 4" xfId="1782" xr:uid="{00000000-0005-0000-0000-0000F8860000}"/>
    <cellStyle name="Walutowy 2 2 2 2 4 2" xfId="1783" xr:uid="{00000000-0005-0000-0000-0000F9860000}"/>
    <cellStyle name="Walutowy 2 2 2 2 4 2 2" xfId="3889" xr:uid="{00000000-0005-0000-0000-0000FA860000}"/>
    <cellStyle name="Walutowy 2 2 2 2 4 2 2 2" xfId="8085" xr:uid="{00000000-0005-0000-0000-0000FB860000}"/>
    <cellStyle name="Walutowy 2 2 2 2 4 2 2 2 2" xfId="16479" xr:uid="{00000000-0005-0000-0000-0000FC860000}"/>
    <cellStyle name="Walutowy 2 2 2 2 4 2 2 2 2 2" xfId="37461" xr:uid="{00000000-0005-0000-0000-0000FD860000}"/>
    <cellStyle name="Walutowy 2 2 2 2 4 2 2 2 3" xfId="29067" xr:uid="{00000000-0005-0000-0000-0000FE860000}"/>
    <cellStyle name="Walutowy 2 2 2 2 4 2 2 3" xfId="12283" xr:uid="{00000000-0005-0000-0000-0000FF860000}"/>
    <cellStyle name="Walutowy 2 2 2 2 4 2 2 3 2" xfId="33265" xr:uid="{00000000-0005-0000-0000-000000870000}"/>
    <cellStyle name="Walutowy 2 2 2 2 4 2 2 4" xfId="20675" xr:uid="{00000000-0005-0000-0000-000001870000}"/>
    <cellStyle name="Walutowy 2 2 2 2 4 2 2 4 2" xfId="41657" xr:uid="{00000000-0005-0000-0000-000002870000}"/>
    <cellStyle name="Walutowy 2 2 2 2 4 2 2 5" xfId="24871" xr:uid="{00000000-0005-0000-0000-000003870000}"/>
    <cellStyle name="Walutowy 2 2 2 2 4 2 3" xfId="5988" xr:uid="{00000000-0005-0000-0000-000004870000}"/>
    <cellStyle name="Walutowy 2 2 2 2 4 2 3 2" xfId="14382" xr:uid="{00000000-0005-0000-0000-000005870000}"/>
    <cellStyle name="Walutowy 2 2 2 2 4 2 3 2 2" xfId="35364" xr:uid="{00000000-0005-0000-0000-000006870000}"/>
    <cellStyle name="Walutowy 2 2 2 2 4 2 3 3" xfId="26970" xr:uid="{00000000-0005-0000-0000-000007870000}"/>
    <cellStyle name="Walutowy 2 2 2 2 4 2 4" xfId="10186" xr:uid="{00000000-0005-0000-0000-000008870000}"/>
    <cellStyle name="Walutowy 2 2 2 2 4 2 4 2" xfId="31168" xr:uid="{00000000-0005-0000-0000-000009870000}"/>
    <cellStyle name="Walutowy 2 2 2 2 4 2 5" xfId="18578" xr:uid="{00000000-0005-0000-0000-00000A870000}"/>
    <cellStyle name="Walutowy 2 2 2 2 4 2 5 2" xfId="39560" xr:uid="{00000000-0005-0000-0000-00000B870000}"/>
    <cellStyle name="Walutowy 2 2 2 2 4 2 6" xfId="22772" xr:uid="{00000000-0005-0000-0000-00000C870000}"/>
    <cellStyle name="Walutowy 2 2 2 2 4 3" xfId="1784" xr:uid="{00000000-0005-0000-0000-00000D870000}"/>
    <cellStyle name="Walutowy 2 2 2 2 4 3 2" xfId="3890" xr:uid="{00000000-0005-0000-0000-00000E870000}"/>
    <cellStyle name="Walutowy 2 2 2 2 4 3 2 2" xfId="8086" xr:uid="{00000000-0005-0000-0000-00000F870000}"/>
    <cellStyle name="Walutowy 2 2 2 2 4 3 2 2 2" xfId="16480" xr:uid="{00000000-0005-0000-0000-000010870000}"/>
    <cellStyle name="Walutowy 2 2 2 2 4 3 2 2 2 2" xfId="37462" xr:uid="{00000000-0005-0000-0000-000011870000}"/>
    <cellStyle name="Walutowy 2 2 2 2 4 3 2 2 3" xfId="29068" xr:uid="{00000000-0005-0000-0000-000012870000}"/>
    <cellStyle name="Walutowy 2 2 2 2 4 3 2 3" xfId="12284" xr:uid="{00000000-0005-0000-0000-000013870000}"/>
    <cellStyle name="Walutowy 2 2 2 2 4 3 2 3 2" xfId="33266" xr:uid="{00000000-0005-0000-0000-000014870000}"/>
    <cellStyle name="Walutowy 2 2 2 2 4 3 2 4" xfId="20676" xr:uid="{00000000-0005-0000-0000-000015870000}"/>
    <cellStyle name="Walutowy 2 2 2 2 4 3 2 4 2" xfId="41658" xr:uid="{00000000-0005-0000-0000-000016870000}"/>
    <cellStyle name="Walutowy 2 2 2 2 4 3 2 5" xfId="24872" xr:uid="{00000000-0005-0000-0000-000017870000}"/>
    <cellStyle name="Walutowy 2 2 2 2 4 3 3" xfId="5989" xr:uid="{00000000-0005-0000-0000-000018870000}"/>
    <cellStyle name="Walutowy 2 2 2 2 4 3 3 2" xfId="14383" xr:uid="{00000000-0005-0000-0000-000019870000}"/>
    <cellStyle name="Walutowy 2 2 2 2 4 3 3 2 2" xfId="35365" xr:uid="{00000000-0005-0000-0000-00001A870000}"/>
    <cellStyle name="Walutowy 2 2 2 2 4 3 3 3" xfId="26971" xr:uid="{00000000-0005-0000-0000-00001B870000}"/>
    <cellStyle name="Walutowy 2 2 2 2 4 3 4" xfId="10187" xr:uid="{00000000-0005-0000-0000-00001C870000}"/>
    <cellStyle name="Walutowy 2 2 2 2 4 3 4 2" xfId="31169" xr:uid="{00000000-0005-0000-0000-00001D870000}"/>
    <cellStyle name="Walutowy 2 2 2 2 4 3 5" xfId="18579" xr:uid="{00000000-0005-0000-0000-00001E870000}"/>
    <cellStyle name="Walutowy 2 2 2 2 4 3 5 2" xfId="39561" xr:uid="{00000000-0005-0000-0000-00001F870000}"/>
    <cellStyle name="Walutowy 2 2 2 2 4 3 6" xfId="22773" xr:uid="{00000000-0005-0000-0000-000020870000}"/>
    <cellStyle name="Walutowy 2 2 2 2 4 4" xfId="3888" xr:uid="{00000000-0005-0000-0000-000021870000}"/>
    <cellStyle name="Walutowy 2 2 2 2 4 4 2" xfId="8084" xr:uid="{00000000-0005-0000-0000-000022870000}"/>
    <cellStyle name="Walutowy 2 2 2 2 4 4 2 2" xfId="16478" xr:uid="{00000000-0005-0000-0000-000023870000}"/>
    <cellStyle name="Walutowy 2 2 2 2 4 4 2 2 2" xfId="37460" xr:uid="{00000000-0005-0000-0000-000024870000}"/>
    <cellStyle name="Walutowy 2 2 2 2 4 4 2 3" xfId="29066" xr:uid="{00000000-0005-0000-0000-000025870000}"/>
    <cellStyle name="Walutowy 2 2 2 2 4 4 3" xfId="12282" xr:uid="{00000000-0005-0000-0000-000026870000}"/>
    <cellStyle name="Walutowy 2 2 2 2 4 4 3 2" xfId="33264" xr:uid="{00000000-0005-0000-0000-000027870000}"/>
    <cellStyle name="Walutowy 2 2 2 2 4 4 4" xfId="20674" xr:uid="{00000000-0005-0000-0000-000028870000}"/>
    <cellStyle name="Walutowy 2 2 2 2 4 4 4 2" xfId="41656" xr:uid="{00000000-0005-0000-0000-000029870000}"/>
    <cellStyle name="Walutowy 2 2 2 2 4 4 5" xfId="24870" xr:uid="{00000000-0005-0000-0000-00002A870000}"/>
    <cellStyle name="Walutowy 2 2 2 2 4 5" xfId="5987" xr:uid="{00000000-0005-0000-0000-00002B870000}"/>
    <cellStyle name="Walutowy 2 2 2 2 4 5 2" xfId="14381" xr:uid="{00000000-0005-0000-0000-00002C870000}"/>
    <cellStyle name="Walutowy 2 2 2 2 4 5 2 2" xfId="35363" xr:uid="{00000000-0005-0000-0000-00002D870000}"/>
    <cellStyle name="Walutowy 2 2 2 2 4 5 3" xfId="26969" xr:uid="{00000000-0005-0000-0000-00002E870000}"/>
    <cellStyle name="Walutowy 2 2 2 2 4 6" xfId="10185" xr:uid="{00000000-0005-0000-0000-00002F870000}"/>
    <cellStyle name="Walutowy 2 2 2 2 4 6 2" xfId="31167" xr:uid="{00000000-0005-0000-0000-000030870000}"/>
    <cellStyle name="Walutowy 2 2 2 2 4 7" xfId="18577" xr:uid="{00000000-0005-0000-0000-000031870000}"/>
    <cellStyle name="Walutowy 2 2 2 2 4 7 2" xfId="39559" xr:uid="{00000000-0005-0000-0000-000032870000}"/>
    <cellStyle name="Walutowy 2 2 2 2 4 8" xfId="22771" xr:uid="{00000000-0005-0000-0000-000033870000}"/>
    <cellStyle name="Walutowy 2 2 2 2 5" xfId="1785" xr:uid="{00000000-0005-0000-0000-000034870000}"/>
    <cellStyle name="Walutowy 2 2 2 2 5 2" xfId="3891" xr:uid="{00000000-0005-0000-0000-000035870000}"/>
    <cellStyle name="Walutowy 2 2 2 2 5 2 2" xfId="8087" xr:uid="{00000000-0005-0000-0000-000036870000}"/>
    <cellStyle name="Walutowy 2 2 2 2 5 2 2 2" xfId="16481" xr:uid="{00000000-0005-0000-0000-000037870000}"/>
    <cellStyle name="Walutowy 2 2 2 2 5 2 2 2 2" xfId="37463" xr:uid="{00000000-0005-0000-0000-000038870000}"/>
    <cellStyle name="Walutowy 2 2 2 2 5 2 2 3" xfId="29069" xr:uid="{00000000-0005-0000-0000-000039870000}"/>
    <cellStyle name="Walutowy 2 2 2 2 5 2 3" xfId="12285" xr:uid="{00000000-0005-0000-0000-00003A870000}"/>
    <cellStyle name="Walutowy 2 2 2 2 5 2 3 2" xfId="33267" xr:uid="{00000000-0005-0000-0000-00003B870000}"/>
    <cellStyle name="Walutowy 2 2 2 2 5 2 4" xfId="20677" xr:uid="{00000000-0005-0000-0000-00003C870000}"/>
    <cellStyle name="Walutowy 2 2 2 2 5 2 4 2" xfId="41659" xr:uid="{00000000-0005-0000-0000-00003D870000}"/>
    <cellStyle name="Walutowy 2 2 2 2 5 2 5" xfId="24873" xr:uid="{00000000-0005-0000-0000-00003E870000}"/>
    <cellStyle name="Walutowy 2 2 2 2 5 3" xfId="5990" xr:uid="{00000000-0005-0000-0000-00003F870000}"/>
    <cellStyle name="Walutowy 2 2 2 2 5 3 2" xfId="14384" xr:uid="{00000000-0005-0000-0000-000040870000}"/>
    <cellStyle name="Walutowy 2 2 2 2 5 3 2 2" xfId="35366" xr:uid="{00000000-0005-0000-0000-000041870000}"/>
    <cellStyle name="Walutowy 2 2 2 2 5 3 3" xfId="26972" xr:uid="{00000000-0005-0000-0000-000042870000}"/>
    <cellStyle name="Walutowy 2 2 2 2 5 4" xfId="10188" xr:uid="{00000000-0005-0000-0000-000043870000}"/>
    <cellStyle name="Walutowy 2 2 2 2 5 4 2" xfId="31170" xr:uid="{00000000-0005-0000-0000-000044870000}"/>
    <cellStyle name="Walutowy 2 2 2 2 5 5" xfId="18580" xr:uid="{00000000-0005-0000-0000-000045870000}"/>
    <cellStyle name="Walutowy 2 2 2 2 5 5 2" xfId="39562" xr:uid="{00000000-0005-0000-0000-000046870000}"/>
    <cellStyle name="Walutowy 2 2 2 2 5 6" xfId="22774" xr:uid="{00000000-0005-0000-0000-000047870000}"/>
    <cellStyle name="Walutowy 2 2 2 2 6" xfId="1786" xr:uid="{00000000-0005-0000-0000-000048870000}"/>
    <cellStyle name="Walutowy 2 2 2 2 6 2" xfId="3892" xr:uid="{00000000-0005-0000-0000-000049870000}"/>
    <cellStyle name="Walutowy 2 2 2 2 6 2 2" xfId="8088" xr:uid="{00000000-0005-0000-0000-00004A870000}"/>
    <cellStyle name="Walutowy 2 2 2 2 6 2 2 2" xfId="16482" xr:uid="{00000000-0005-0000-0000-00004B870000}"/>
    <cellStyle name="Walutowy 2 2 2 2 6 2 2 2 2" xfId="37464" xr:uid="{00000000-0005-0000-0000-00004C870000}"/>
    <cellStyle name="Walutowy 2 2 2 2 6 2 2 3" xfId="29070" xr:uid="{00000000-0005-0000-0000-00004D870000}"/>
    <cellStyle name="Walutowy 2 2 2 2 6 2 3" xfId="12286" xr:uid="{00000000-0005-0000-0000-00004E870000}"/>
    <cellStyle name="Walutowy 2 2 2 2 6 2 3 2" xfId="33268" xr:uid="{00000000-0005-0000-0000-00004F870000}"/>
    <cellStyle name="Walutowy 2 2 2 2 6 2 4" xfId="20678" xr:uid="{00000000-0005-0000-0000-000050870000}"/>
    <cellStyle name="Walutowy 2 2 2 2 6 2 4 2" xfId="41660" xr:uid="{00000000-0005-0000-0000-000051870000}"/>
    <cellStyle name="Walutowy 2 2 2 2 6 2 5" xfId="24874" xr:uid="{00000000-0005-0000-0000-000052870000}"/>
    <cellStyle name="Walutowy 2 2 2 2 6 3" xfId="5991" xr:uid="{00000000-0005-0000-0000-000053870000}"/>
    <cellStyle name="Walutowy 2 2 2 2 6 3 2" xfId="14385" xr:uid="{00000000-0005-0000-0000-000054870000}"/>
    <cellStyle name="Walutowy 2 2 2 2 6 3 2 2" xfId="35367" xr:uid="{00000000-0005-0000-0000-000055870000}"/>
    <cellStyle name="Walutowy 2 2 2 2 6 3 3" xfId="26973" xr:uid="{00000000-0005-0000-0000-000056870000}"/>
    <cellStyle name="Walutowy 2 2 2 2 6 4" xfId="10189" xr:uid="{00000000-0005-0000-0000-000057870000}"/>
    <cellStyle name="Walutowy 2 2 2 2 6 4 2" xfId="31171" xr:uid="{00000000-0005-0000-0000-000058870000}"/>
    <cellStyle name="Walutowy 2 2 2 2 6 5" xfId="18581" xr:uid="{00000000-0005-0000-0000-000059870000}"/>
    <cellStyle name="Walutowy 2 2 2 2 6 5 2" xfId="39563" xr:uid="{00000000-0005-0000-0000-00005A870000}"/>
    <cellStyle name="Walutowy 2 2 2 2 6 6" xfId="22775" xr:uid="{00000000-0005-0000-0000-00005B870000}"/>
    <cellStyle name="Walutowy 2 2 2 2 7" xfId="3881" xr:uid="{00000000-0005-0000-0000-00005C870000}"/>
    <cellStyle name="Walutowy 2 2 2 2 7 2" xfId="8077" xr:uid="{00000000-0005-0000-0000-00005D870000}"/>
    <cellStyle name="Walutowy 2 2 2 2 7 2 2" xfId="16471" xr:uid="{00000000-0005-0000-0000-00005E870000}"/>
    <cellStyle name="Walutowy 2 2 2 2 7 2 2 2" xfId="37453" xr:uid="{00000000-0005-0000-0000-00005F870000}"/>
    <cellStyle name="Walutowy 2 2 2 2 7 2 3" xfId="29059" xr:uid="{00000000-0005-0000-0000-000060870000}"/>
    <cellStyle name="Walutowy 2 2 2 2 7 3" xfId="12275" xr:uid="{00000000-0005-0000-0000-000061870000}"/>
    <cellStyle name="Walutowy 2 2 2 2 7 3 2" xfId="33257" xr:uid="{00000000-0005-0000-0000-000062870000}"/>
    <cellStyle name="Walutowy 2 2 2 2 7 4" xfId="20667" xr:uid="{00000000-0005-0000-0000-000063870000}"/>
    <cellStyle name="Walutowy 2 2 2 2 7 4 2" xfId="41649" xr:uid="{00000000-0005-0000-0000-000064870000}"/>
    <cellStyle name="Walutowy 2 2 2 2 7 5" xfId="24863" xr:uid="{00000000-0005-0000-0000-000065870000}"/>
    <cellStyle name="Walutowy 2 2 2 2 8" xfId="5980" xr:uid="{00000000-0005-0000-0000-000066870000}"/>
    <cellStyle name="Walutowy 2 2 2 2 8 2" xfId="14374" xr:uid="{00000000-0005-0000-0000-000067870000}"/>
    <cellStyle name="Walutowy 2 2 2 2 8 2 2" xfId="35356" xr:uid="{00000000-0005-0000-0000-000068870000}"/>
    <cellStyle name="Walutowy 2 2 2 2 8 3" xfId="26962" xr:uid="{00000000-0005-0000-0000-000069870000}"/>
    <cellStyle name="Walutowy 2 2 2 2 9" xfId="10178" xr:uid="{00000000-0005-0000-0000-00006A870000}"/>
    <cellStyle name="Walutowy 2 2 2 2 9 2" xfId="31160" xr:uid="{00000000-0005-0000-0000-00006B870000}"/>
    <cellStyle name="Walutowy 2 2 2 3" xfId="1787" xr:uid="{00000000-0005-0000-0000-00006C870000}"/>
    <cellStyle name="Walutowy 2 2 2 3 2" xfId="1788" xr:uid="{00000000-0005-0000-0000-00006D870000}"/>
    <cellStyle name="Walutowy 2 2 2 3 2 2" xfId="3894" xr:uid="{00000000-0005-0000-0000-00006E870000}"/>
    <cellStyle name="Walutowy 2 2 2 3 2 2 2" xfId="8090" xr:uid="{00000000-0005-0000-0000-00006F870000}"/>
    <cellStyle name="Walutowy 2 2 2 3 2 2 2 2" xfId="16484" xr:uid="{00000000-0005-0000-0000-000070870000}"/>
    <cellStyle name="Walutowy 2 2 2 3 2 2 2 2 2" xfId="37466" xr:uid="{00000000-0005-0000-0000-000071870000}"/>
    <cellStyle name="Walutowy 2 2 2 3 2 2 2 3" xfId="29072" xr:uid="{00000000-0005-0000-0000-000072870000}"/>
    <cellStyle name="Walutowy 2 2 2 3 2 2 3" xfId="12288" xr:uid="{00000000-0005-0000-0000-000073870000}"/>
    <cellStyle name="Walutowy 2 2 2 3 2 2 3 2" xfId="33270" xr:uid="{00000000-0005-0000-0000-000074870000}"/>
    <cellStyle name="Walutowy 2 2 2 3 2 2 4" xfId="20680" xr:uid="{00000000-0005-0000-0000-000075870000}"/>
    <cellStyle name="Walutowy 2 2 2 3 2 2 4 2" xfId="41662" xr:uid="{00000000-0005-0000-0000-000076870000}"/>
    <cellStyle name="Walutowy 2 2 2 3 2 2 5" xfId="24876" xr:uid="{00000000-0005-0000-0000-000077870000}"/>
    <cellStyle name="Walutowy 2 2 2 3 2 3" xfId="5993" xr:uid="{00000000-0005-0000-0000-000078870000}"/>
    <cellStyle name="Walutowy 2 2 2 3 2 3 2" xfId="14387" xr:uid="{00000000-0005-0000-0000-000079870000}"/>
    <cellStyle name="Walutowy 2 2 2 3 2 3 2 2" xfId="35369" xr:uid="{00000000-0005-0000-0000-00007A870000}"/>
    <cellStyle name="Walutowy 2 2 2 3 2 3 3" xfId="26975" xr:uid="{00000000-0005-0000-0000-00007B870000}"/>
    <cellStyle name="Walutowy 2 2 2 3 2 4" xfId="10191" xr:uid="{00000000-0005-0000-0000-00007C870000}"/>
    <cellStyle name="Walutowy 2 2 2 3 2 4 2" xfId="31173" xr:uid="{00000000-0005-0000-0000-00007D870000}"/>
    <cellStyle name="Walutowy 2 2 2 3 2 5" xfId="18583" xr:uid="{00000000-0005-0000-0000-00007E870000}"/>
    <cellStyle name="Walutowy 2 2 2 3 2 5 2" xfId="39565" xr:uid="{00000000-0005-0000-0000-00007F870000}"/>
    <cellStyle name="Walutowy 2 2 2 3 2 6" xfId="22777" xr:uid="{00000000-0005-0000-0000-000080870000}"/>
    <cellStyle name="Walutowy 2 2 2 3 3" xfId="1789" xr:uid="{00000000-0005-0000-0000-000081870000}"/>
    <cellStyle name="Walutowy 2 2 2 3 3 2" xfId="3895" xr:uid="{00000000-0005-0000-0000-000082870000}"/>
    <cellStyle name="Walutowy 2 2 2 3 3 2 2" xfId="8091" xr:uid="{00000000-0005-0000-0000-000083870000}"/>
    <cellStyle name="Walutowy 2 2 2 3 3 2 2 2" xfId="16485" xr:uid="{00000000-0005-0000-0000-000084870000}"/>
    <cellStyle name="Walutowy 2 2 2 3 3 2 2 2 2" xfId="37467" xr:uid="{00000000-0005-0000-0000-000085870000}"/>
    <cellStyle name="Walutowy 2 2 2 3 3 2 2 3" xfId="29073" xr:uid="{00000000-0005-0000-0000-000086870000}"/>
    <cellStyle name="Walutowy 2 2 2 3 3 2 3" xfId="12289" xr:uid="{00000000-0005-0000-0000-000087870000}"/>
    <cellStyle name="Walutowy 2 2 2 3 3 2 3 2" xfId="33271" xr:uid="{00000000-0005-0000-0000-000088870000}"/>
    <cellStyle name="Walutowy 2 2 2 3 3 2 4" xfId="20681" xr:uid="{00000000-0005-0000-0000-000089870000}"/>
    <cellStyle name="Walutowy 2 2 2 3 3 2 4 2" xfId="41663" xr:uid="{00000000-0005-0000-0000-00008A870000}"/>
    <cellStyle name="Walutowy 2 2 2 3 3 2 5" xfId="24877" xr:uid="{00000000-0005-0000-0000-00008B870000}"/>
    <cellStyle name="Walutowy 2 2 2 3 3 3" xfId="5994" xr:uid="{00000000-0005-0000-0000-00008C870000}"/>
    <cellStyle name="Walutowy 2 2 2 3 3 3 2" xfId="14388" xr:uid="{00000000-0005-0000-0000-00008D870000}"/>
    <cellStyle name="Walutowy 2 2 2 3 3 3 2 2" xfId="35370" xr:uid="{00000000-0005-0000-0000-00008E870000}"/>
    <cellStyle name="Walutowy 2 2 2 3 3 3 3" xfId="26976" xr:uid="{00000000-0005-0000-0000-00008F870000}"/>
    <cellStyle name="Walutowy 2 2 2 3 3 4" xfId="10192" xr:uid="{00000000-0005-0000-0000-000090870000}"/>
    <cellStyle name="Walutowy 2 2 2 3 3 4 2" xfId="31174" xr:uid="{00000000-0005-0000-0000-000091870000}"/>
    <cellStyle name="Walutowy 2 2 2 3 3 5" xfId="18584" xr:uid="{00000000-0005-0000-0000-000092870000}"/>
    <cellStyle name="Walutowy 2 2 2 3 3 5 2" xfId="39566" xr:uid="{00000000-0005-0000-0000-000093870000}"/>
    <cellStyle name="Walutowy 2 2 2 3 3 6" xfId="22778" xr:uid="{00000000-0005-0000-0000-000094870000}"/>
    <cellStyle name="Walutowy 2 2 2 3 4" xfId="3893" xr:uid="{00000000-0005-0000-0000-000095870000}"/>
    <cellStyle name="Walutowy 2 2 2 3 4 2" xfId="8089" xr:uid="{00000000-0005-0000-0000-000096870000}"/>
    <cellStyle name="Walutowy 2 2 2 3 4 2 2" xfId="16483" xr:uid="{00000000-0005-0000-0000-000097870000}"/>
    <cellStyle name="Walutowy 2 2 2 3 4 2 2 2" xfId="37465" xr:uid="{00000000-0005-0000-0000-000098870000}"/>
    <cellStyle name="Walutowy 2 2 2 3 4 2 3" xfId="29071" xr:uid="{00000000-0005-0000-0000-000099870000}"/>
    <cellStyle name="Walutowy 2 2 2 3 4 3" xfId="12287" xr:uid="{00000000-0005-0000-0000-00009A870000}"/>
    <cellStyle name="Walutowy 2 2 2 3 4 3 2" xfId="33269" xr:uid="{00000000-0005-0000-0000-00009B870000}"/>
    <cellStyle name="Walutowy 2 2 2 3 4 4" xfId="20679" xr:uid="{00000000-0005-0000-0000-00009C870000}"/>
    <cellStyle name="Walutowy 2 2 2 3 4 4 2" xfId="41661" xr:uid="{00000000-0005-0000-0000-00009D870000}"/>
    <cellStyle name="Walutowy 2 2 2 3 4 5" xfId="24875" xr:uid="{00000000-0005-0000-0000-00009E870000}"/>
    <cellStyle name="Walutowy 2 2 2 3 5" xfId="5992" xr:uid="{00000000-0005-0000-0000-00009F870000}"/>
    <cellStyle name="Walutowy 2 2 2 3 5 2" xfId="14386" xr:uid="{00000000-0005-0000-0000-0000A0870000}"/>
    <cellStyle name="Walutowy 2 2 2 3 5 2 2" xfId="35368" xr:uid="{00000000-0005-0000-0000-0000A1870000}"/>
    <cellStyle name="Walutowy 2 2 2 3 5 3" xfId="26974" xr:uid="{00000000-0005-0000-0000-0000A2870000}"/>
    <cellStyle name="Walutowy 2 2 2 3 6" xfId="10190" xr:uid="{00000000-0005-0000-0000-0000A3870000}"/>
    <cellStyle name="Walutowy 2 2 2 3 6 2" xfId="31172" xr:uid="{00000000-0005-0000-0000-0000A4870000}"/>
    <cellStyle name="Walutowy 2 2 2 3 7" xfId="18582" xr:uid="{00000000-0005-0000-0000-0000A5870000}"/>
    <cellStyle name="Walutowy 2 2 2 3 7 2" xfId="39564" xr:uid="{00000000-0005-0000-0000-0000A6870000}"/>
    <cellStyle name="Walutowy 2 2 2 3 8" xfId="22776" xr:uid="{00000000-0005-0000-0000-0000A7870000}"/>
    <cellStyle name="Walutowy 2 2 2 4" xfId="1790" xr:uid="{00000000-0005-0000-0000-0000A8870000}"/>
    <cellStyle name="Walutowy 2 2 2 4 2" xfId="1791" xr:uid="{00000000-0005-0000-0000-0000A9870000}"/>
    <cellStyle name="Walutowy 2 2 2 4 2 2" xfId="3897" xr:uid="{00000000-0005-0000-0000-0000AA870000}"/>
    <cellStyle name="Walutowy 2 2 2 4 2 2 2" xfId="8093" xr:uid="{00000000-0005-0000-0000-0000AB870000}"/>
    <cellStyle name="Walutowy 2 2 2 4 2 2 2 2" xfId="16487" xr:uid="{00000000-0005-0000-0000-0000AC870000}"/>
    <cellStyle name="Walutowy 2 2 2 4 2 2 2 2 2" xfId="37469" xr:uid="{00000000-0005-0000-0000-0000AD870000}"/>
    <cellStyle name="Walutowy 2 2 2 4 2 2 2 3" xfId="29075" xr:uid="{00000000-0005-0000-0000-0000AE870000}"/>
    <cellStyle name="Walutowy 2 2 2 4 2 2 3" xfId="12291" xr:uid="{00000000-0005-0000-0000-0000AF870000}"/>
    <cellStyle name="Walutowy 2 2 2 4 2 2 3 2" xfId="33273" xr:uid="{00000000-0005-0000-0000-0000B0870000}"/>
    <cellStyle name="Walutowy 2 2 2 4 2 2 4" xfId="20683" xr:uid="{00000000-0005-0000-0000-0000B1870000}"/>
    <cellStyle name="Walutowy 2 2 2 4 2 2 4 2" xfId="41665" xr:uid="{00000000-0005-0000-0000-0000B2870000}"/>
    <cellStyle name="Walutowy 2 2 2 4 2 2 5" xfId="24879" xr:uid="{00000000-0005-0000-0000-0000B3870000}"/>
    <cellStyle name="Walutowy 2 2 2 4 2 3" xfId="5996" xr:uid="{00000000-0005-0000-0000-0000B4870000}"/>
    <cellStyle name="Walutowy 2 2 2 4 2 3 2" xfId="14390" xr:uid="{00000000-0005-0000-0000-0000B5870000}"/>
    <cellStyle name="Walutowy 2 2 2 4 2 3 2 2" xfId="35372" xr:uid="{00000000-0005-0000-0000-0000B6870000}"/>
    <cellStyle name="Walutowy 2 2 2 4 2 3 3" xfId="26978" xr:uid="{00000000-0005-0000-0000-0000B7870000}"/>
    <cellStyle name="Walutowy 2 2 2 4 2 4" xfId="10194" xr:uid="{00000000-0005-0000-0000-0000B8870000}"/>
    <cellStyle name="Walutowy 2 2 2 4 2 4 2" xfId="31176" xr:uid="{00000000-0005-0000-0000-0000B9870000}"/>
    <cellStyle name="Walutowy 2 2 2 4 2 5" xfId="18586" xr:uid="{00000000-0005-0000-0000-0000BA870000}"/>
    <cellStyle name="Walutowy 2 2 2 4 2 5 2" xfId="39568" xr:uid="{00000000-0005-0000-0000-0000BB870000}"/>
    <cellStyle name="Walutowy 2 2 2 4 2 6" xfId="22780" xr:uid="{00000000-0005-0000-0000-0000BC870000}"/>
    <cellStyle name="Walutowy 2 2 2 4 3" xfId="1792" xr:uid="{00000000-0005-0000-0000-0000BD870000}"/>
    <cellStyle name="Walutowy 2 2 2 4 3 2" xfId="3898" xr:uid="{00000000-0005-0000-0000-0000BE870000}"/>
    <cellStyle name="Walutowy 2 2 2 4 3 2 2" xfId="8094" xr:uid="{00000000-0005-0000-0000-0000BF870000}"/>
    <cellStyle name="Walutowy 2 2 2 4 3 2 2 2" xfId="16488" xr:uid="{00000000-0005-0000-0000-0000C0870000}"/>
    <cellStyle name="Walutowy 2 2 2 4 3 2 2 2 2" xfId="37470" xr:uid="{00000000-0005-0000-0000-0000C1870000}"/>
    <cellStyle name="Walutowy 2 2 2 4 3 2 2 3" xfId="29076" xr:uid="{00000000-0005-0000-0000-0000C2870000}"/>
    <cellStyle name="Walutowy 2 2 2 4 3 2 3" xfId="12292" xr:uid="{00000000-0005-0000-0000-0000C3870000}"/>
    <cellStyle name="Walutowy 2 2 2 4 3 2 3 2" xfId="33274" xr:uid="{00000000-0005-0000-0000-0000C4870000}"/>
    <cellStyle name="Walutowy 2 2 2 4 3 2 4" xfId="20684" xr:uid="{00000000-0005-0000-0000-0000C5870000}"/>
    <cellStyle name="Walutowy 2 2 2 4 3 2 4 2" xfId="41666" xr:uid="{00000000-0005-0000-0000-0000C6870000}"/>
    <cellStyle name="Walutowy 2 2 2 4 3 2 5" xfId="24880" xr:uid="{00000000-0005-0000-0000-0000C7870000}"/>
    <cellStyle name="Walutowy 2 2 2 4 3 3" xfId="5997" xr:uid="{00000000-0005-0000-0000-0000C8870000}"/>
    <cellStyle name="Walutowy 2 2 2 4 3 3 2" xfId="14391" xr:uid="{00000000-0005-0000-0000-0000C9870000}"/>
    <cellStyle name="Walutowy 2 2 2 4 3 3 2 2" xfId="35373" xr:uid="{00000000-0005-0000-0000-0000CA870000}"/>
    <cellStyle name="Walutowy 2 2 2 4 3 3 3" xfId="26979" xr:uid="{00000000-0005-0000-0000-0000CB870000}"/>
    <cellStyle name="Walutowy 2 2 2 4 3 4" xfId="10195" xr:uid="{00000000-0005-0000-0000-0000CC870000}"/>
    <cellStyle name="Walutowy 2 2 2 4 3 4 2" xfId="31177" xr:uid="{00000000-0005-0000-0000-0000CD870000}"/>
    <cellStyle name="Walutowy 2 2 2 4 3 5" xfId="18587" xr:uid="{00000000-0005-0000-0000-0000CE870000}"/>
    <cellStyle name="Walutowy 2 2 2 4 3 5 2" xfId="39569" xr:uid="{00000000-0005-0000-0000-0000CF870000}"/>
    <cellStyle name="Walutowy 2 2 2 4 3 6" xfId="22781" xr:uid="{00000000-0005-0000-0000-0000D0870000}"/>
    <cellStyle name="Walutowy 2 2 2 4 4" xfId="3896" xr:uid="{00000000-0005-0000-0000-0000D1870000}"/>
    <cellStyle name="Walutowy 2 2 2 4 4 2" xfId="8092" xr:uid="{00000000-0005-0000-0000-0000D2870000}"/>
    <cellStyle name="Walutowy 2 2 2 4 4 2 2" xfId="16486" xr:uid="{00000000-0005-0000-0000-0000D3870000}"/>
    <cellStyle name="Walutowy 2 2 2 4 4 2 2 2" xfId="37468" xr:uid="{00000000-0005-0000-0000-0000D4870000}"/>
    <cellStyle name="Walutowy 2 2 2 4 4 2 3" xfId="29074" xr:uid="{00000000-0005-0000-0000-0000D5870000}"/>
    <cellStyle name="Walutowy 2 2 2 4 4 3" xfId="12290" xr:uid="{00000000-0005-0000-0000-0000D6870000}"/>
    <cellStyle name="Walutowy 2 2 2 4 4 3 2" xfId="33272" xr:uid="{00000000-0005-0000-0000-0000D7870000}"/>
    <cellStyle name="Walutowy 2 2 2 4 4 4" xfId="20682" xr:uid="{00000000-0005-0000-0000-0000D8870000}"/>
    <cellStyle name="Walutowy 2 2 2 4 4 4 2" xfId="41664" xr:uid="{00000000-0005-0000-0000-0000D9870000}"/>
    <cellStyle name="Walutowy 2 2 2 4 4 5" xfId="24878" xr:uid="{00000000-0005-0000-0000-0000DA870000}"/>
    <cellStyle name="Walutowy 2 2 2 4 5" xfId="5995" xr:uid="{00000000-0005-0000-0000-0000DB870000}"/>
    <cellStyle name="Walutowy 2 2 2 4 5 2" xfId="14389" xr:uid="{00000000-0005-0000-0000-0000DC870000}"/>
    <cellStyle name="Walutowy 2 2 2 4 5 2 2" xfId="35371" xr:uid="{00000000-0005-0000-0000-0000DD870000}"/>
    <cellStyle name="Walutowy 2 2 2 4 5 3" xfId="26977" xr:uid="{00000000-0005-0000-0000-0000DE870000}"/>
    <cellStyle name="Walutowy 2 2 2 4 6" xfId="10193" xr:uid="{00000000-0005-0000-0000-0000DF870000}"/>
    <cellStyle name="Walutowy 2 2 2 4 6 2" xfId="31175" xr:uid="{00000000-0005-0000-0000-0000E0870000}"/>
    <cellStyle name="Walutowy 2 2 2 4 7" xfId="18585" xr:uid="{00000000-0005-0000-0000-0000E1870000}"/>
    <cellStyle name="Walutowy 2 2 2 4 7 2" xfId="39567" xr:uid="{00000000-0005-0000-0000-0000E2870000}"/>
    <cellStyle name="Walutowy 2 2 2 4 8" xfId="22779" xr:uid="{00000000-0005-0000-0000-0000E3870000}"/>
    <cellStyle name="Walutowy 2 2 2 5" xfId="1793" xr:uid="{00000000-0005-0000-0000-0000E4870000}"/>
    <cellStyle name="Walutowy 2 2 2 5 2" xfId="1794" xr:uid="{00000000-0005-0000-0000-0000E5870000}"/>
    <cellStyle name="Walutowy 2 2 2 5 2 2" xfId="3900" xr:uid="{00000000-0005-0000-0000-0000E6870000}"/>
    <cellStyle name="Walutowy 2 2 2 5 2 2 2" xfId="8096" xr:uid="{00000000-0005-0000-0000-0000E7870000}"/>
    <cellStyle name="Walutowy 2 2 2 5 2 2 2 2" xfId="16490" xr:uid="{00000000-0005-0000-0000-0000E8870000}"/>
    <cellStyle name="Walutowy 2 2 2 5 2 2 2 2 2" xfId="37472" xr:uid="{00000000-0005-0000-0000-0000E9870000}"/>
    <cellStyle name="Walutowy 2 2 2 5 2 2 2 3" xfId="29078" xr:uid="{00000000-0005-0000-0000-0000EA870000}"/>
    <cellStyle name="Walutowy 2 2 2 5 2 2 3" xfId="12294" xr:uid="{00000000-0005-0000-0000-0000EB870000}"/>
    <cellStyle name="Walutowy 2 2 2 5 2 2 3 2" xfId="33276" xr:uid="{00000000-0005-0000-0000-0000EC870000}"/>
    <cellStyle name="Walutowy 2 2 2 5 2 2 4" xfId="20686" xr:uid="{00000000-0005-0000-0000-0000ED870000}"/>
    <cellStyle name="Walutowy 2 2 2 5 2 2 4 2" xfId="41668" xr:uid="{00000000-0005-0000-0000-0000EE870000}"/>
    <cellStyle name="Walutowy 2 2 2 5 2 2 5" xfId="24882" xr:uid="{00000000-0005-0000-0000-0000EF870000}"/>
    <cellStyle name="Walutowy 2 2 2 5 2 3" xfId="5999" xr:uid="{00000000-0005-0000-0000-0000F0870000}"/>
    <cellStyle name="Walutowy 2 2 2 5 2 3 2" xfId="14393" xr:uid="{00000000-0005-0000-0000-0000F1870000}"/>
    <cellStyle name="Walutowy 2 2 2 5 2 3 2 2" xfId="35375" xr:uid="{00000000-0005-0000-0000-0000F2870000}"/>
    <cellStyle name="Walutowy 2 2 2 5 2 3 3" xfId="26981" xr:uid="{00000000-0005-0000-0000-0000F3870000}"/>
    <cellStyle name="Walutowy 2 2 2 5 2 4" xfId="10197" xr:uid="{00000000-0005-0000-0000-0000F4870000}"/>
    <cellStyle name="Walutowy 2 2 2 5 2 4 2" xfId="31179" xr:uid="{00000000-0005-0000-0000-0000F5870000}"/>
    <cellStyle name="Walutowy 2 2 2 5 2 5" xfId="18589" xr:uid="{00000000-0005-0000-0000-0000F6870000}"/>
    <cellStyle name="Walutowy 2 2 2 5 2 5 2" xfId="39571" xr:uid="{00000000-0005-0000-0000-0000F7870000}"/>
    <cellStyle name="Walutowy 2 2 2 5 2 6" xfId="22783" xr:uid="{00000000-0005-0000-0000-0000F8870000}"/>
    <cellStyle name="Walutowy 2 2 2 5 3" xfId="1795" xr:uid="{00000000-0005-0000-0000-0000F9870000}"/>
    <cellStyle name="Walutowy 2 2 2 5 3 2" xfId="3901" xr:uid="{00000000-0005-0000-0000-0000FA870000}"/>
    <cellStyle name="Walutowy 2 2 2 5 3 2 2" xfId="8097" xr:uid="{00000000-0005-0000-0000-0000FB870000}"/>
    <cellStyle name="Walutowy 2 2 2 5 3 2 2 2" xfId="16491" xr:uid="{00000000-0005-0000-0000-0000FC870000}"/>
    <cellStyle name="Walutowy 2 2 2 5 3 2 2 2 2" xfId="37473" xr:uid="{00000000-0005-0000-0000-0000FD870000}"/>
    <cellStyle name="Walutowy 2 2 2 5 3 2 2 3" xfId="29079" xr:uid="{00000000-0005-0000-0000-0000FE870000}"/>
    <cellStyle name="Walutowy 2 2 2 5 3 2 3" xfId="12295" xr:uid="{00000000-0005-0000-0000-0000FF870000}"/>
    <cellStyle name="Walutowy 2 2 2 5 3 2 3 2" xfId="33277" xr:uid="{00000000-0005-0000-0000-000000880000}"/>
    <cellStyle name="Walutowy 2 2 2 5 3 2 4" xfId="20687" xr:uid="{00000000-0005-0000-0000-000001880000}"/>
    <cellStyle name="Walutowy 2 2 2 5 3 2 4 2" xfId="41669" xr:uid="{00000000-0005-0000-0000-000002880000}"/>
    <cellStyle name="Walutowy 2 2 2 5 3 2 5" xfId="24883" xr:uid="{00000000-0005-0000-0000-000003880000}"/>
    <cellStyle name="Walutowy 2 2 2 5 3 3" xfId="6000" xr:uid="{00000000-0005-0000-0000-000004880000}"/>
    <cellStyle name="Walutowy 2 2 2 5 3 3 2" xfId="14394" xr:uid="{00000000-0005-0000-0000-000005880000}"/>
    <cellStyle name="Walutowy 2 2 2 5 3 3 2 2" xfId="35376" xr:uid="{00000000-0005-0000-0000-000006880000}"/>
    <cellStyle name="Walutowy 2 2 2 5 3 3 3" xfId="26982" xr:uid="{00000000-0005-0000-0000-000007880000}"/>
    <cellStyle name="Walutowy 2 2 2 5 3 4" xfId="10198" xr:uid="{00000000-0005-0000-0000-000008880000}"/>
    <cellStyle name="Walutowy 2 2 2 5 3 4 2" xfId="31180" xr:uid="{00000000-0005-0000-0000-000009880000}"/>
    <cellStyle name="Walutowy 2 2 2 5 3 5" xfId="18590" xr:uid="{00000000-0005-0000-0000-00000A880000}"/>
    <cellStyle name="Walutowy 2 2 2 5 3 5 2" xfId="39572" xr:uid="{00000000-0005-0000-0000-00000B880000}"/>
    <cellStyle name="Walutowy 2 2 2 5 3 6" xfId="22784" xr:uid="{00000000-0005-0000-0000-00000C880000}"/>
    <cellStyle name="Walutowy 2 2 2 5 4" xfId="3899" xr:uid="{00000000-0005-0000-0000-00000D880000}"/>
    <cellStyle name="Walutowy 2 2 2 5 4 2" xfId="8095" xr:uid="{00000000-0005-0000-0000-00000E880000}"/>
    <cellStyle name="Walutowy 2 2 2 5 4 2 2" xfId="16489" xr:uid="{00000000-0005-0000-0000-00000F880000}"/>
    <cellStyle name="Walutowy 2 2 2 5 4 2 2 2" xfId="37471" xr:uid="{00000000-0005-0000-0000-000010880000}"/>
    <cellStyle name="Walutowy 2 2 2 5 4 2 3" xfId="29077" xr:uid="{00000000-0005-0000-0000-000011880000}"/>
    <cellStyle name="Walutowy 2 2 2 5 4 3" xfId="12293" xr:uid="{00000000-0005-0000-0000-000012880000}"/>
    <cellStyle name="Walutowy 2 2 2 5 4 3 2" xfId="33275" xr:uid="{00000000-0005-0000-0000-000013880000}"/>
    <cellStyle name="Walutowy 2 2 2 5 4 4" xfId="20685" xr:uid="{00000000-0005-0000-0000-000014880000}"/>
    <cellStyle name="Walutowy 2 2 2 5 4 4 2" xfId="41667" xr:uid="{00000000-0005-0000-0000-000015880000}"/>
    <cellStyle name="Walutowy 2 2 2 5 4 5" xfId="24881" xr:uid="{00000000-0005-0000-0000-000016880000}"/>
    <cellStyle name="Walutowy 2 2 2 5 5" xfId="5998" xr:uid="{00000000-0005-0000-0000-000017880000}"/>
    <cellStyle name="Walutowy 2 2 2 5 5 2" xfId="14392" xr:uid="{00000000-0005-0000-0000-000018880000}"/>
    <cellStyle name="Walutowy 2 2 2 5 5 2 2" xfId="35374" xr:uid="{00000000-0005-0000-0000-000019880000}"/>
    <cellStyle name="Walutowy 2 2 2 5 5 3" xfId="26980" xr:uid="{00000000-0005-0000-0000-00001A880000}"/>
    <cellStyle name="Walutowy 2 2 2 5 6" xfId="10196" xr:uid="{00000000-0005-0000-0000-00001B880000}"/>
    <cellStyle name="Walutowy 2 2 2 5 6 2" xfId="31178" xr:uid="{00000000-0005-0000-0000-00001C880000}"/>
    <cellStyle name="Walutowy 2 2 2 5 7" xfId="18588" xr:uid="{00000000-0005-0000-0000-00001D880000}"/>
    <cellStyle name="Walutowy 2 2 2 5 7 2" xfId="39570" xr:uid="{00000000-0005-0000-0000-00001E880000}"/>
    <cellStyle name="Walutowy 2 2 2 5 8" xfId="22782" xr:uid="{00000000-0005-0000-0000-00001F880000}"/>
    <cellStyle name="Walutowy 2 2 2 6" xfId="1796" xr:uid="{00000000-0005-0000-0000-000020880000}"/>
    <cellStyle name="Walutowy 2 2 2 6 2" xfId="3902" xr:uid="{00000000-0005-0000-0000-000021880000}"/>
    <cellStyle name="Walutowy 2 2 2 6 2 2" xfId="8098" xr:uid="{00000000-0005-0000-0000-000022880000}"/>
    <cellStyle name="Walutowy 2 2 2 6 2 2 2" xfId="16492" xr:uid="{00000000-0005-0000-0000-000023880000}"/>
    <cellStyle name="Walutowy 2 2 2 6 2 2 2 2" xfId="37474" xr:uid="{00000000-0005-0000-0000-000024880000}"/>
    <cellStyle name="Walutowy 2 2 2 6 2 2 3" xfId="29080" xr:uid="{00000000-0005-0000-0000-000025880000}"/>
    <cellStyle name="Walutowy 2 2 2 6 2 3" xfId="12296" xr:uid="{00000000-0005-0000-0000-000026880000}"/>
    <cellStyle name="Walutowy 2 2 2 6 2 3 2" xfId="33278" xr:uid="{00000000-0005-0000-0000-000027880000}"/>
    <cellStyle name="Walutowy 2 2 2 6 2 4" xfId="20688" xr:uid="{00000000-0005-0000-0000-000028880000}"/>
    <cellStyle name="Walutowy 2 2 2 6 2 4 2" xfId="41670" xr:uid="{00000000-0005-0000-0000-000029880000}"/>
    <cellStyle name="Walutowy 2 2 2 6 2 5" xfId="24884" xr:uid="{00000000-0005-0000-0000-00002A880000}"/>
    <cellStyle name="Walutowy 2 2 2 6 3" xfId="6001" xr:uid="{00000000-0005-0000-0000-00002B880000}"/>
    <cellStyle name="Walutowy 2 2 2 6 3 2" xfId="14395" xr:uid="{00000000-0005-0000-0000-00002C880000}"/>
    <cellStyle name="Walutowy 2 2 2 6 3 2 2" xfId="35377" xr:uid="{00000000-0005-0000-0000-00002D880000}"/>
    <cellStyle name="Walutowy 2 2 2 6 3 3" xfId="26983" xr:uid="{00000000-0005-0000-0000-00002E880000}"/>
    <cellStyle name="Walutowy 2 2 2 6 4" xfId="10199" xr:uid="{00000000-0005-0000-0000-00002F880000}"/>
    <cellStyle name="Walutowy 2 2 2 6 4 2" xfId="31181" xr:uid="{00000000-0005-0000-0000-000030880000}"/>
    <cellStyle name="Walutowy 2 2 2 6 5" xfId="18591" xr:uid="{00000000-0005-0000-0000-000031880000}"/>
    <cellStyle name="Walutowy 2 2 2 6 5 2" xfId="39573" xr:uid="{00000000-0005-0000-0000-000032880000}"/>
    <cellStyle name="Walutowy 2 2 2 6 6" xfId="22785" xr:uid="{00000000-0005-0000-0000-000033880000}"/>
    <cellStyle name="Walutowy 2 2 2 7" xfId="1797" xr:uid="{00000000-0005-0000-0000-000034880000}"/>
    <cellStyle name="Walutowy 2 2 2 7 2" xfId="3903" xr:uid="{00000000-0005-0000-0000-000035880000}"/>
    <cellStyle name="Walutowy 2 2 2 7 2 2" xfId="8099" xr:uid="{00000000-0005-0000-0000-000036880000}"/>
    <cellStyle name="Walutowy 2 2 2 7 2 2 2" xfId="16493" xr:uid="{00000000-0005-0000-0000-000037880000}"/>
    <cellStyle name="Walutowy 2 2 2 7 2 2 2 2" xfId="37475" xr:uid="{00000000-0005-0000-0000-000038880000}"/>
    <cellStyle name="Walutowy 2 2 2 7 2 2 3" xfId="29081" xr:uid="{00000000-0005-0000-0000-000039880000}"/>
    <cellStyle name="Walutowy 2 2 2 7 2 3" xfId="12297" xr:uid="{00000000-0005-0000-0000-00003A880000}"/>
    <cellStyle name="Walutowy 2 2 2 7 2 3 2" xfId="33279" xr:uid="{00000000-0005-0000-0000-00003B880000}"/>
    <cellStyle name="Walutowy 2 2 2 7 2 4" xfId="20689" xr:uid="{00000000-0005-0000-0000-00003C880000}"/>
    <cellStyle name="Walutowy 2 2 2 7 2 4 2" xfId="41671" xr:uid="{00000000-0005-0000-0000-00003D880000}"/>
    <cellStyle name="Walutowy 2 2 2 7 2 5" xfId="24885" xr:uid="{00000000-0005-0000-0000-00003E880000}"/>
    <cellStyle name="Walutowy 2 2 2 7 3" xfId="6002" xr:uid="{00000000-0005-0000-0000-00003F880000}"/>
    <cellStyle name="Walutowy 2 2 2 7 3 2" xfId="14396" xr:uid="{00000000-0005-0000-0000-000040880000}"/>
    <cellStyle name="Walutowy 2 2 2 7 3 2 2" xfId="35378" xr:uid="{00000000-0005-0000-0000-000041880000}"/>
    <cellStyle name="Walutowy 2 2 2 7 3 3" xfId="26984" xr:uid="{00000000-0005-0000-0000-000042880000}"/>
    <cellStyle name="Walutowy 2 2 2 7 4" xfId="10200" xr:uid="{00000000-0005-0000-0000-000043880000}"/>
    <cellStyle name="Walutowy 2 2 2 7 4 2" xfId="31182" xr:uid="{00000000-0005-0000-0000-000044880000}"/>
    <cellStyle name="Walutowy 2 2 2 7 5" xfId="18592" xr:uid="{00000000-0005-0000-0000-000045880000}"/>
    <cellStyle name="Walutowy 2 2 2 7 5 2" xfId="39574" xr:uid="{00000000-0005-0000-0000-000046880000}"/>
    <cellStyle name="Walutowy 2 2 2 7 6" xfId="22786" xr:uid="{00000000-0005-0000-0000-000047880000}"/>
    <cellStyle name="Walutowy 2 2 2 8" xfId="3880" xr:uid="{00000000-0005-0000-0000-000048880000}"/>
    <cellStyle name="Walutowy 2 2 2 8 2" xfId="8076" xr:uid="{00000000-0005-0000-0000-000049880000}"/>
    <cellStyle name="Walutowy 2 2 2 8 2 2" xfId="16470" xr:uid="{00000000-0005-0000-0000-00004A880000}"/>
    <cellStyle name="Walutowy 2 2 2 8 2 2 2" xfId="37452" xr:uid="{00000000-0005-0000-0000-00004B880000}"/>
    <cellStyle name="Walutowy 2 2 2 8 2 3" xfId="29058" xr:uid="{00000000-0005-0000-0000-00004C880000}"/>
    <cellStyle name="Walutowy 2 2 2 8 3" xfId="12274" xr:uid="{00000000-0005-0000-0000-00004D880000}"/>
    <cellStyle name="Walutowy 2 2 2 8 3 2" xfId="33256" xr:uid="{00000000-0005-0000-0000-00004E880000}"/>
    <cellStyle name="Walutowy 2 2 2 8 4" xfId="20666" xr:uid="{00000000-0005-0000-0000-00004F880000}"/>
    <cellStyle name="Walutowy 2 2 2 8 4 2" xfId="41648" xr:uid="{00000000-0005-0000-0000-000050880000}"/>
    <cellStyle name="Walutowy 2 2 2 8 5" xfId="24862" xr:uid="{00000000-0005-0000-0000-000051880000}"/>
    <cellStyle name="Walutowy 2 2 2 9" xfId="5979" xr:uid="{00000000-0005-0000-0000-000052880000}"/>
    <cellStyle name="Walutowy 2 2 2 9 2" xfId="14373" xr:uid="{00000000-0005-0000-0000-000053880000}"/>
    <cellStyle name="Walutowy 2 2 2 9 2 2" xfId="35355" xr:uid="{00000000-0005-0000-0000-000054880000}"/>
    <cellStyle name="Walutowy 2 2 2 9 3" xfId="26961" xr:uid="{00000000-0005-0000-0000-000055880000}"/>
    <cellStyle name="Walutowy 2 2 20" xfId="1798" xr:uid="{00000000-0005-0000-0000-000056880000}"/>
    <cellStyle name="Walutowy 2 2 20 2" xfId="1799" xr:uid="{00000000-0005-0000-0000-000057880000}"/>
    <cellStyle name="Walutowy 2 2 20 2 2" xfId="3905" xr:uid="{00000000-0005-0000-0000-000058880000}"/>
    <cellStyle name="Walutowy 2 2 20 2 2 2" xfId="8101" xr:uid="{00000000-0005-0000-0000-000059880000}"/>
    <cellStyle name="Walutowy 2 2 20 2 2 2 2" xfId="16495" xr:uid="{00000000-0005-0000-0000-00005A880000}"/>
    <cellStyle name="Walutowy 2 2 20 2 2 2 2 2" xfId="37477" xr:uid="{00000000-0005-0000-0000-00005B880000}"/>
    <cellStyle name="Walutowy 2 2 20 2 2 2 3" xfId="29083" xr:uid="{00000000-0005-0000-0000-00005C880000}"/>
    <cellStyle name="Walutowy 2 2 20 2 2 3" xfId="12299" xr:uid="{00000000-0005-0000-0000-00005D880000}"/>
    <cellStyle name="Walutowy 2 2 20 2 2 3 2" xfId="33281" xr:uid="{00000000-0005-0000-0000-00005E880000}"/>
    <cellStyle name="Walutowy 2 2 20 2 2 4" xfId="20691" xr:uid="{00000000-0005-0000-0000-00005F880000}"/>
    <cellStyle name="Walutowy 2 2 20 2 2 4 2" xfId="41673" xr:uid="{00000000-0005-0000-0000-000060880000}"/>
    <cellStyle name="Walutowy 2 2 20 2 2 5" xfId="24887" xr:uid="{00000000-0005-0000-0000-000061880000}"/>
    <cellStyle name="Walutowy 2 2 20 2 3" xfId="6004" xr:uid="{00000000-0005-0000-0000-000062880000}"/>
    <cellStyle name="Walutowy 2 2 20 2 3 2" xfId="14398" xr:uid="{00000000-0005-0000-0000-000063880000}"/>
    <cellStyle name="Walutowy 2 2 20 2 3 2 2" xfId="35380" xr:uid="{00000000-0005-0000-0000-000064880000}"/>
    <cellStyle name="Walutowy 2 2 20 2 3 3" xfId="26986" xr:uid="{00000000-0005-0000-0000-000065880000}"/>
    <cellStyle name="Walutowy 2 2 20 2 4" xfId="10202" xr:uid="{00000000-0005-0000-0000-000066880000}"/>
    <cellStyle name="Walutowy 2 2 20 2 4 2" xfId="31184" xr:uid="{00000000-0005-0000-0000-000067880000}"/>
    <cellStyle name="Walutowy 2 2 20 2 5" xfId="18594" xr:uid="{00000000-0005-0000-0000-000068880000}"/>
    <cellStyle name="Walutowy 2 2 20 2 5 2" xfId="39576" xr:uid="{00000000-0005-0000-0000-000069880000}"/>
    <cellStyle name="Walutowy 2 2 20 2 6" xfId="22788" xr:uid="{00000000-0005-0000-0000-00006A880000}"/>
    <cellStyle name="Walutowy 2 2 20 3" xfId="1800" xr:uid="{00000000-0005-0000-0000-00006B880000}"/>
    <cellStyle name="Walutowy 2 2 20 3 2" xfId="3906" xr:uid="{00000000-0005-0000-0000-00006C880000}"/>
    <cellStyle name="Walutowy 2 2 20 3 2 2" xfId="8102" xr:uid="{00000000-0005-0000-0000-00006D880000}"/>
    <cellStyle name="Walutowy 2 2 20 3 2 2 2" xfId="16496" xr:uid="{00000000-0005-0000-0000-00006E880000}"/>
    <cellStyle name="Walutowy 2 2 20 3 2 2 2 2" xfId="37478" xr:uid="{00000000-0005-0000-0000-00006F880000}"/>
    <cellStyle name="Walutowy 2 2 20 3 2 2 3" xfId="29084" xr:uid="{00000000-0005-0000-0000-000070880000}"/>
    <cellStyle name="Walutowy 2 2 20 3 2 3" xfId="12300" xr:uid="{00000000-0005-0000-0000-000071880000}"/>
    <cellStyle name="Walutowy 2 2 20 3 2 3 2" xfId="33282" xr:uid="{00000000-0005-0000-0000-000072880000}"/>
    <cellStyle name="Walutowy 2 2 20 3 2 4" xfId="20692" xr:uid="{00000000-0005-0000-0000-000073880000}"/>
    <cellStyle name="Walutowy 2 2 20 3 2 4 2" xfId="41674" xr:uid="{00000000-0005-0000-0000-000074880000}"/>
    <cellStyle name="Walutowy 2 2 20 3 2 5" xfId="24888" xr:uid="{00000000-0005-0000-0000-000075880000}"/>
    <cellStyle name="Walutowy 2 2 20 3 3" xfId="6005" xr:uid="{00000000-0005-0000-0000-000076880000}"/>
    <cellStyle name="Walutowy 2 2 20 3 3 2" xfId="14399" xr:uid="{00000000-0005-0000-0000-000077880000}"/>
    <cellStyle name="Walutowy 2 2 20 3 3 2 2" xfId="35381" xr:uid="{00000000-0005-0000-0000-000078880000}"/>
    <cellStyle name="Walutowy 2 2 20 3 3 3" xfId="26987" xr:uid="{00000000-0005-0000-0000-000079880000}"/>
    <cellStyle name="Walutowy 2 2 20 3 4" xfId="10203" xr:uid="{00000000-0005-0000-0000-00007A880000}"/>
    <cellStyle name="Walutowy 2 2 20 3 4 2" xfId="31185" xr:uid="{00000000-0005-0000-0000-00007B880000}"/>
    <cellStyle name="Walutowy 2 2 20 3 5" xfId="18595" xr:uid="{00000000-0005-0000-0000-00007C880000}"/>
    <cellStyle name="Walutowy 2 2 20 3 5 2" xfId="39577" xr:uid="{00000000-0005-0000-0000-00007D880000}"/>
    <cellStyle name="Walutowy 2 2 20 3 6" xfId="22789" xr:uid="{00000000-0005-0000-0000-00007E880000}"/>
    <cellStyle name="Walutowy 2 2 20 4" xfId="3904" xr:uid="{00000000-0005-0000-0000-00007F880000}"/>
    <cellStyle name="Walutowy 2 2 20 4 2" xfId="8100" xr:uid="{00000000-0005-0000-0000-000080880000}"/>
    <cellStyle name="Walutowy 2 2 20 4 2 2" xfId="16494" xr:uid="{00000000-0005-0000-0000-000081880000}"/>
    <cellStyle name="Walutowy 2 2 20 4 2 2 2" xfId="37476" xr:uid="{00000000-0005-0000-0000-000082880000}"/>
    <cellStyle name="Walutowy 2 2 20 4 2 3" xfId="29082" xr:uid="{00000000-0005-0000-0000-000083880000}"/>
    <cellStyle name="Walutowy 2 2 20 4 3" xfId="12298" xr:uid="{00000000-0005-0000-0000-000084880000}"/>
    <cellStyle name="Walutowy 2 2 20 4 3 2" xfId="33280" xr:uid="{00000000-0005-0000-0000-000085880000}"/>
    <cellStyle name="Walutowy 2 2 20 4 4" xfId="20690" xr:uid="{00000000-0005-0000-0000-000086880000}"/>
    <cellStyle name="Walutowy 2 2 20 4 4 2" xfId="41672" xr:uid="{00000000-0005-0000-0000-000087880000}"/>
    <cellStyle name="Walutowy 2 2 20 4 5" xfId="24886" xr:uid="{00000000-0005-0000-0000-000088880000}"/>
    <cellStyle name="Walutowy 2 2 20 5" xfId="6003" xr:uid="{00000000-0005-0000-0000-000089880000}"/>
    <cellStyle name="Walutowy 2 2 20 5 2" xfId="14397" xr:uid="{00000000-0005-0000-0000-00008A880000}"/>
    <cellStyle name="Walutowy 2 2 20 5 2 2" xfId="35379" xr:uid="{00000000-0005-0000-0000-00008B880000}"/>
    <cellStyle name="Walutowy 2 2 20 5 3" xfId="26985" xr:uid="{00000000-0005-0000-0000-00008C880000}"/>
    <cellStyle name="Walutowy 2 2 20 6" xfId="10201" xr:uid="{00000000-0005-0000-0000-00008D880000}"/>
    <cellStyle name="Walutowy 2 2 20 6 2" xfId="31183" xr:uid="{00000000-0005-0000-0000-00008E880000}"/>
    <cellStyle name="Walutowy 2 2 20 7" xfId="18593" xr:uid="{00000000-0005-0000-0000-00008F880000}"/>
    <cellStyle name="Walutowy 2 2 20 7 2" xfId="39575" xr:uid="{00000000-0005-0000-0000-000090880000}"/>
    <cellStyle name="Walutowy 2 2 20 8" xfId="22787" xr:uid="{00000000-0005-0000-0000-000091880000}"/>
    <cellStyle name="Walutowy 2 2 21" xfId="1801" xr:uid="{00000000-0005-0000-0000-000092880000}"/>
    <cellStyle name="Walutowy 2 2 21 2" xfId="1802" xr:uid="{00000000-0005-0000-0000-000093880000}"/>
    <cellStyle name="Walutowy 2 2 21 2 2" xfId="3908" xr:uid="{00000000-0005-0000-0000-000094880000}"/>
    <cellStyle name="Walutowy 2 2 21 2 2 2" xfId="8104" xr:uid="{00000000-0005-0000-0000-000095880000}"/>
    <cellStyle name="Walutowy 2 2 21 2 2 2 2" xfId="16498" xr:uid="{00000000-0005-0000-0000-000096880000}"/>
    <cellStyle name="Walutowy 2 2 21 2 2 2 2 2" xfId="37480" xr:uid="{00000000-0005-0000-0000-000097880000}"/>
    <cellStyle name="Walutowy 2 2 21 2 2 2 3" xfId="29086" xr:uid="{00000000-0005-0000-0000-000098880000}"/>
    <cellStyle name="Walutowy 2 2 21 2 2 3" xfId="12302" xr:uid="{00000000-0005-0000-0000-000099880000}"/>
    <cellStyle name="Walutowy 2 2 21 2 2 3 2" xfId="33284" xr:uid="{00000000-0005-0000-0000-00009A880000}"/>
    <cellStyle name="Walutowy 2 2 21 2 2 4" xfId="20694" xr:uid="{00000000-0005-0000-0000-00009B880000}"/>
    <cellStyle name="Walutowy 2 2 21 2 2 4 2" xfId="41676" xr:uid="{00000000-0005-0000-0000-00009C880000}"/>
    <cellStyle name="Walutowy 2 2 21 2 2 5" xfId="24890" xr:uid="{00000000-0005-0000-0000-00009D880000}"/>
    <cellStyle name="Walutowy 2 2 21 2 3" xfId="6007" xr:uid="{00000000-0005-0000-0000-00009E880000}"/>
    <cellStyle name="Walutowy 2 2 21 2 3 2" xfId="14401" xr:uid="{00000000-0005-0000-0000-00009F880000}"/>
    <cellStyle name="Walutowy 2 2 21 2 3 2 2" xfId="35383" xr:uid="{00000000-0005-0000-0000-0000A0880000}"/>
    <cellStyle name="Walutowy 2 2 21 2 3 3" xfId="26989" xr:uid="{00000000-0005-0000-0000-0000A1880000}"/>
    <cellStyle name="Walutowy 2 2 21 2 4" xfId="10205" xr:uid="{00000000-0005-0000-0000-0000A2880000}"/>
    <cellStyle name="Walutowy 2 2 21 2 4 2" xfId="31187" xr:uid="{00000000-0005-0000-0000-0000A3880000}"/>
    <cellStyle name="Walutowy 2 2 21 2 5" xfId="18597" xr:uid="{00000000-0005-0000-0000-0000A4880000}"/>
    <cellStyle name="Walutowy 2 2 21 2 5 2" xfId="39579" xr:uid="{00000000-0005-0000-0000-0000A5880000}"/>
    <cellStyle name="Walutowy 2 2 21 2 6" xfId="22791" xr:uid="{00000000-0005-0000-0000-0000A6880000}"/>
    <cellStyle name="Walutowy 2 2 21 3" xfId="1803" xr:uid="{00000000-0005-0000-0000-0000A7880000}"/>
    <cellStyle name="Walutowy 2 2 21 3 2" xfId="3909" xr:uid="{00000000-0005-0000-0000-0000A8880000}"/>
    <cellStyle name="Walutowy 2 2 21 3 2 2" xfId="8105" xr:uid="{00000000-0005-0000-0000-0000A9880000}"/>
    <cellStyle name="Walutowy 2 2 21 3 2 2 2" xfId="16499" xr:uid="{00000000-0005-0000-0000-0000AA880000}"/>
    <cellStyle name="Walutowy 2 2 21 3 2 2 2 2" xfId="37481" xr:uid="{00000000-0005-0000-0000-0000AB880000}"/>
    <cellStyle name="Walutowy 2 2 21 3 2 2 3" xfId="29087" xr:uid="{00000000-0005-0000-0000-0000AC880000}"/>
    <cellStyle name="Walutowy 2 2 21 3 2 3" xfId="12303" xr:uid="{00000000-0005-0000-0000-0000AD880000}"/>
    <cellStyle name="Walutowy 2 2 21 3 2 3 2" xfId="33285" xr:uid="{00000000-0005-0000-0000-0000AE880000}"/>
    <cellStyle name="Walutowy 2 2 21 3 2 4" xfId="20695" xr:uid="{00000000-0005-0000-0000-0000AF880000}"/>
    <cellStyle name="Walutowy 2 2 21 3 2 4 2" xfId="41677" xr:uid="{00000000-0005-0000-0000-0000B0880000}"/>
    <cellStyle name="Walutowy 2 2 21 3 2 5" xfId="24891" xr:uid="{00000000-0005-0000-0000-0000B1880000}"/>
    <cellStyle name="Walutowy 2 2 21 3 3" xfId="6008" xr:uid="{00000000-0005-0000-0000-0000B2880000}"/>
    <cellStyle name="Walutowy 2 2 21 3 3 2" xfId="14402" xr:uid="{00000000-0005-0000-0000-0000B3880000}"/>
    <cellStyle name="Walutowy 2 2 21 3 3 2 2" xfId="35384" xr:uid="{00000000-0005-0000-0000-0000B4880000}"/>
    <cellStyle name="Walutowy 2 2 21 3 3 3" xfId="26990" xr:uid="{00000000-0005-0000-0000-0000B5880000}"/>
    <cellStyle name="Walutowy 2 2 21 3 4" xfId="10206" xr:uid="{00000000-0005-0000-0000-0000B6880000}"/>
    <cellStyle name="Walutowy 2 2 21 3 4 2" xfId="31188" xr:uid="{00000000-0005-0000-0000-0000B7880000}"/>
    <cellStyle name="Walutowy 2 2 21 3 5" xfId="18598" xr:uid="{00000000-0005-0000-0000-0000B8880000}"/>
    <cellStyle name="Walutowy 2 2 21 3 5 2" xfId="39580" xr:uid="{00000000-0005-0000-0000-0000B9880000}"/>
    <cellStyle name="Walutowy 2 2 21 3 6" xfId="22792" xr:uid="{00000000-0005-0000-0000-0000BA880000}"/>
    <cellStyle name="Walutowy 2 2 21 4" xfId="3907" xr:uid="{00000000-0005-0000-0000-0000BB880000}"/>
    <cellStyle name="Walutowy 2 2 21 4 2" xfId="8103" xr:uid="{00000000-0005-0000-0000-0000BC880000}"/>
    <cellStyle name="Walutowy 2 2 21 4 2 2" xfId="16497" xr:uid="{00000000-0005-0000-0000-0000BD880000}"/>
    <cellStyle name="Walutowy 2 2 21 4 2 2 2" xfId="37479" xr:uid="{00000000-0005-0000-0000-0000BE880000}"/>
    <cellStyle name="Walutowy 2 2 21 4 2 3" xfId="29085" xr:uid="{00000000-0005-0000-0000-0000BF880000}"/>
    <cellStyle name="Walutowy 2 2 21 4 3" xfId="12301" xr:uid="{00000000-0005-0000-0000-0000C0880000}"/>
    <cellStyle name="Walutowy 2 2 21 4 3 2" xfId="33283" xr:uid="{00000000-0005-0000-0000-0000C1880000}"/>
    <cellStyle name="Walutowy 2 2 21 4 4" xfId="20693" xr:uid="{00000000-0005-0000-0000-0000C2880000}"/>
    <cellStyle name="Walutowy 2 2 21 4 4 2" xfId="41675" xr:uid="{00000000-0005-0000-0000-0000C3880000}"/>
    <cellStyle name="Walutowy 2 2 21 4 5" xfId="24889" xr:uid="{00000000-0005-0000-0000-0000C4880000}"/>
    <cellStyle name="Walutowy 2 2 21 5" xfId="6006" xr:uid="{00000000-0005-0000-0000-0000C5880000}"/>
    <cellStyle name="Walutowy 2 2 21 5 2" xfId="14400" xr:uid="{00000000-0005-0000-0000-0000C6880000}"/>
    <cellStyle name="Walutowy 2 2 21 5 2 2" xfId="35382" xr:uid="{00000000-0005-0000-0000-0000C7880000}"/>
    <cellStyle name="Walutowy 2 2 21 5 3" xfId="26988" xr:uid="{00000000-0005-0000-0000-0000C8880000}"/>
    <cellStyle name="Walutowy 2 2 21 6" xfId="10204" xr:uid="{00000000-0005-0000-0000-0000C9880000}"/>
    <cellStyle name="Walutowy 2 2 21 6 2" xfId="31186" xr:uid="{00000000-0005-0000-0000-0000CA880000}"/>
    <cellStyle name="Walutowy 2 2 21 7" xfId="18596" xr:uid="{00000000-0005-0000-0000-0000CB880000}"/>
    <cellStyle name="Walutowy 2 2 21 7 2" xfId="39578" xr:uid="{00000000-0005-0000-0000-0000CC880000}"/>
    <cellStyle name="Walutowy 2 2 21 8" xfId="22790" xr:uid="{00000000-0005-0000-0000-0000CD880000}"/>
    <cellStyle name="Walutowy 2 2 22" xfId="1804" xr:uid="{00000000-0005-0000-0000-0000CE880000}"/>
    <cellStyle name="Walutowy 2 2 22 2" xfId="3910" xr:uid="{00000000-0005-0000-0000-0000CF880000}"/>
    <cellStyle name="Walutowy 2 2 22 2 2" xfId="8106" xr:uid="{00000000-0005-0000-0000-0000D0880000}"/>
    <cellStyle name="Walutowy 2 2 22 2 2 2" xfId="16500" xr:uid="{00000000-0005-0000-0000-0000D1880000}"/>
    <cellStyle name="Walutowy 2 2 22 2 2 2 2" xfId="37482" xr:uid="{00000000-0005-0000-0000-0000D2880000}"/>
    <cellStyle name="Walutowy 2 2 22 2 2 3" xfId="29088" xr:uid="{00000000-0005-0000-0000-0000D3880000}"/>
    <cellStyle name="Walutowy 2 2 22 2 3" xfId="12304" xr:uid="{00000000-0005-0000-0000-0000D4880000}"/>
    <cellStyle name="Walutowy 2 2 22 2 3 2" xfId="33286" xr:uid="{00000000-0005-0000-0000-0000D5880000}"/>
    <cellStyle name="Walutowy 2 2 22 2 4" xfId="20696" xr:uid="{00000000-0005-0000-0000-0000D6880000}"/>
    <cellStyle name="Walutowy 2 2 22 2 4 2" xfId="41678" xr:uid="{00000000-0005-0000-0000-0000D7880000}"/>
    <cellStyle name="Walutowy 2 2 22 2 5" xfId="24892" xr:uid="{00000000-0005-0000-0000-0000D8880000}"/>
    <cellStyle name="Walutowy 2 2 22 3" xfId="6009" xr:uid="{00000000-0005-0000-0000-0000D9880000}"/>
    <cellStyle name="Walutowy 2 2 22 3 2" xfId="14403" xr:uid="{00000000-0005-0000-0000-0000DA880000}"/>
    <cellStyle name="Walutowy 2 2 22 3 2 2" xfId="35385" xr:uid="{00000000-0005-0000-0000-0000DB880000}"/>
    <cellStyle name="Walutowy 2 2 22 3 3" xfId="26991" xr:uid="{00000000-0005-0000-0000-0000DC880000}"/>
    <cellStyle name="Walutowy 2 2 22 4" xfId="10207" xr:uid="{00000000-0005-0000-0000-0000DD880000}"/>
    <cellStyle name="Walutowy 2 2 22 4 2" xfId="31189" xr:uid="{00000000-0005-0000-0000-0000DE880000}"/>
    <cellStyle name="Walutowy 2 2 22 5" xfId="18599" xr:uid="{00000000-0005-0000-0000-0000DF880000}"/>
    <cellStyle name="Walutowy 2 2 22 5 2" xfId="39581" xr:uid="{00000000-0005-0000-0000-0000E0880000}"/>
    <cellStyle name="Walutowy 2 2 22 6" xfId="22793" xr:uid="{00000000-0005-0000-0000-0000E1880000}"/>
    <cellStyle name="Walutowy 2 2 23" xfId="1805" xr:uid="{00000000-0005-0000-0000-0000E2880000}"/>
    <cellStyle name="Walutowy 2 2 23 2" xfId="3911" xr:uid="{00000000-0005-0000-0000-0000E3880000}"/>
    <cellStyle name="Walutowy 2 2 23 2 2" xfId="8107" xr:uid="{00000000-0005-0000-0000-0000E4880000}"/>
    <cellStyle name="Walutowy 2 2 23 2 2 2" xfId="16501" xr:uid="{00000000-0005-0000-0000-0000E5880000}"/>
    <cellStyle name="Walutowy 2 2 23 2 2 2 2" xfId="37483" xr:uid="{00000000-0005-0000-0000-0000E6880000}"/>
    <cellStyle name="Walutowy 2 2 23 2 2 3" xfId="29089" xr:uid="{00000000-0005-0000-0000-0000E7880000}"/>
    <cellStyle name="Walutowy 2 2 23 2 3" xfId="12305" xr:uid="{00000000-0005-0000-0000-0000E8880000}"/>
    <cellStyle name="Walutowy 2 2 23 2 3 2" xfId="33287" xr:uid="{00000000-0005-0000-0000-0000E9880000}"/>
    <cellStyle name="Walutowy 2 2 23 2 4" xfId="20697" xr:uid="{00000000-0005-0000-0000-0000EA880000}"/>
    <cellStyle name="Walutowy 2 2 23 2 4 2" xfId="41679" xr:uid="{00000000-0005-0000-0000-0000EB880000}"/>
    <cellStyle name="Walutowy 2 2 23 2 5" xfId="24893" xr:uid="{00000000-0005-0000-0000-0000EC880000}"/>
    <cellStyle name="Walutowy 2 2 23 3" xfId="6010" xr:uid="{00000000-0005-0000-0000-0000ED880000}"/>
    <cellStyle name="Walutowy 2 2 23 3 2" xfId="14404" xr:uid="{00000000-0005-0000-0000-0000EE880000}"/>
    <cellStyle name="Walutowy 2 2 23 3 2 2" xfId="35386" xr:uid="{00000000-0005-0000-0000-0000EF880000}"/>
    <cellStyle name="Walutowy 2 2 23 3 3" xfId="26992" xr:uid="{00000000-0005-0000-0000-0000F0880000}"/>
    <cellStyle name="Walutowy 2 2 23 4" xfId="10208" xr:uid="{00000000-0005-0000-0000-0000F1880000}"/>
    <cellStyle name="Walutowy 2 2 23 4 2" xfId="31190" xr:uid="{00000000-0005-0000-0000-0000F2880000}"/>
    <cellStyle name="Walutowy 2 2 23 5" xfId="18600" xr:uid="{00000000-0005-0000-0000-0000F3880000}"/>
    <cellStyle name="Walutowy 2 2 23 5 2" xfId="39582" xr:uid="{00000000-0005-0000-0000-0000F4880000}"/>
    <cellStyle name="Walutowy 2 2 23 6" xfId="22794" xr:uid="{00000000-0005-0000-0000-0000F5880000}"/>
    <cellStyle name="Walutowy 2 2 24" xfId="3780" xr:uid="{00000000-0005-0000-0000-0000F6880000}"/>
    <cellStyle name="Walutowy 2 2 24 2" xfId="7976" xr:uid="{00000000-0005-0000-0000-0000F7880000}"/>
    <cellStyle name="Walutowy 2 2 24 2 2" xfId="16370" xr:uid="{00000000-0005-0000-0000-0000F8880000}"/>
    <cellStyle name="Walutowy 2 2 24 2 2 2" xfId="37352" xr:uid="{00000000-0005-0000-0000-0000F9880000}"/>
    <cellStyle name="Walutowy 2 2 24 2 3" xfId="28958" xr:uid="{00000000-0005-0000-0000-0000FA880000}"/>
    <cellStyle name="Walutowy 2 2 24 3" xfId="12174" xr:uid="{00000000-0005-0000-0000-0000FB880000}"/>
    <cellStyle name="Walutowy 2 2 24 3 2" xfId="33156" xr:uid="{00000000-0005-0000-0000-0000FC880000}"/>
    <cellStyle name="Walutowy 2 2 24 4" xfId="20566" xr:uid="{00000000-0005-0000-0000-0000FD880000}"/>
    <cellStyle name="Walutowy 2 2 24 4 2" xfId="41548" xr:uid="{00000000-0005-0000-0000-0000FE880000}"/>
    <cellStyle name="Walutowy 2 2 24 5" xfId="24762" xr:uid="{00000000-0005-0000-0000-0000FF880000}"/>
    <cellStyle name="Walutowy 2 2 25" xfId="5879" xr:uid="{00000000-0005-0000-0000-000000890000}"/>
    <cellStyle name="Walutowy 2 2 25 2" xfId="14273" xr:uid="{00000000-0005-0000-0000-000001890000}"/>
    <cellStyle name="Walutowy 2 2 25 2 2" xfId="35255" xr:uid="{00000000-0005-0000-0000-000002890000}"/>
    <cellStyle name="Walutowy 2 2 25 3" xfId="26861" xr:uid="{00000000-0005-0000-0000-000003890000}"/>
    <cellStyle name="Walutowy 2 2 26" xfId="10077" xr:uid="{00000000-0005-0000-0000-000004890000}"/>
    <cellStyle name="Walutowy 2 2 26 2" xfId="31059" xr:uid="{00000000-0005-0000-0000-000005890000}"/>
    <cellStyle name="Walutowy 2 2 27" xfId="18469" xr:uid="{00000000-0005-0000-0000-000006890000}"/>
    <cellStyle name="Walutowy 2 2 27 2" xfId="39451" xr:uid="{00000000-0005-0000-0000-000007890000}"/>
    <cellStyle name="Walutowy 2 2 28" xfId="22663" xr:uid="{00000000-0005-0000-0000-000008890000}"/>
    <cellStyle name="Walutowy 2 2 3" xfId="1806" xr:uid="{00000000-0005-0000-0000-000009890000}"/>
    <cellStyle name="Walutowy 2 2 3 10" xfId="10209" xr:uid="{00000000-0005-0000-0000-00000A890000}"/>
    <cellStyle name="Walutowy 2 2 3 10 2" xfId="31191" xr:uid="{00000000-0005-0000-0000-00000B890000}"/>
    <cellStyle name="Walutowy 2 2 3 11" xfId="18601" xr:uid="{00000000-0005-0000-0000-00000C890000}"/>
    <cellStyle name="Walutowy 2 2 3 11 2" xfId="39583" xr:uid="{00000000-0005-0000-0000-00000D890000}"/>
    <cellStyle name="Walutowy 2 2 3 12" xfId="22795" xr:uid="{00000000-0005-0000-0000-00000E890000}"/>
    <cellStyle name="Walutowy 2 2 3 2" xfId="1807" xr:uid="{00000000-0005-0000-0000-00000F890000}"/>
    <cellStyle name="Walutowy 2 2 3 2 10" xfId="18602" xr:uid="{00000000-0005-0000-0000-000010890000}"/>
    <cellStyle name="Walutowy 2 2 3 2 10 2" xfId="39584" xr:uid="{00000000-0005-0000-0000-000011890000}"/>
    <cellStyle name="Walutowy 2 2 3 2 11" xfId="22796" xr:uid="{00000000-0005-0000-0000-000012890000}"/>
    <cellStyle name="Walutowy 2 2 3 2 2" xfId="1808" xr:uid="{00000000-0005-0000-0000-000013890000}"/>
    <cellStyle name="Walutowy 2 2 3 2 2 2" xfId="1809" xr:uid="{00000000-0005-0000-0000-000014890000}"/>
    <cellStyle name="Walutowy 2 2 3 2 2 2 2" xfId="3915" xr:uid="{00000000-0005-0000-0000-000015890000}"/>
    <cellStyle name="Walutowy 2 2 3 2 2 2 2 2" xfId="8111" xr:uid="{00000000-0005-0000-0000-000016890000}"/>
    <cellStyle name="Walutowy 2 2 3 2 2 2 2 2 2" xfId="16505" xr:uid="{00000000-0005-0000-0000-000017890000}"/>
    <cellStyle name="Walutowy 2 2 3 2 2 2 2 2 2 2" xfId="37487" xr:uid="{00000000-0005-0000-0000-000018890000}"/>
    <cellStyle name="Walutowy 2 2 3 2 2 2 2 2 3" xfId="29093" xr:uid="{00000000-0005-0000-0000-000019890000}"/>
    <cellStyle name="Walutowy 2 2 3 2 2 2 2 3" xfId="12309" xr:uid="{00000000-0005-0000-0000-00001A890000}"/>
    <cellStyle name="Walutowy 2 2 3 2 2 2 2 3 2" xfId="33291" xr:uid="{00000000-0005-0000-0000-00001B890000}"/>
    <cellStyle name="Walutowy 2 2 3 2 2 2 2 4" xfId="20701" xr:uid="{00000000-0005-0000-0000-00001C890000}"/>
    <cellStyle name="Walutowy 2 2 3 2 2 2 2 4 2" xfId="41683" xr:uid="{00000000-0005-0000-0000-00001D890000}"/>
    <cellStyle name="Walutowy 2 2 3 2 2 2 2 5" xfId="24897" xr:uid="{00000000-0005-0000-0000-00001E890000}"/>
    <cellStyle name="Walutowy 2 2 3 2 2 2 3" xfId="6014" xr:uid="{00000000-0005-0000-0000-00001F890000}"/>
    <cellStyle name="Walutowy 2 2 3 2 2 2 3 2" xfId="14408" xr:uid="{00000000-0005-0000-0000-000020890000}"/>
    <cellStyle name="Walutowy 2 2 3 2 2 2 3 2 2" xfId="35390" xr:uid="{00000000-0005-0000-0000-000021890000}"/>
    <cellStyle name="Walutowy 2 2 3 2 2 2 3 3" xfId="26996" xr:uid="{00000000-0005-0000-0000-000022890000}"/>
    <cellStyle name="Walutowy 2 2 3 2 2 2 4" xfId="10212" xr:uid="{00000000-0005-0000-0000-000023890000}"/>
    <cellStyle name="Walutowy 2 2 3 2 2 2 4 2" xfId="31194" xr:uid="{00000000-0005-0000-0000-000024890000}"/>
    <cellStyle name="Walutowy 2 2 3 2 2 2 5" xfId="18604" xr:uid="{00000000-0005-0000-0000-000025890000}"/>
    <cellStyle name="Walutowy 2 2 3 2 2 2 5 2" xfId="39586" xr:uid="{00000000-0005-0000-0000-000026890000}"/>
    <cellStyle name="Walutowy 2 2 3 2 2 2 6" xfId="22798" xr:uid="{00000000-0005-0000-0000-000027890000}"/>
    <cellStyle name="Walutowy 2 2 3 2 2 3" xfId="1810" xr:uid="{00000000-0005-0000-0000-000028890000}"/>
    <cellStyle name="Walutowy 2 2 3 2 2 3 2" xfId="3916" xr:uid="{00000000-0005-0000-0000-000029890000}"/>
    <cellStyle name="Walutowy 2 2 3 2 2 3 2 2" xfId="8112" xr:uid="{00000000-0005-0000-0000-00002A890000}"/>
    <cellStyle name="Walutowy 2 2 3 2 2 3 2 2 2" xfId="16506" xr:uid="{00000000-0005-0000-0000-00002B890000}"/>
    <cellStyle name="Walutowy 2 2 3 2 2 3 2 2 2 2" xfId="37488" xr:uid="{00000000-0005-0000-0000-00002C890000}"/>
    <cellStyle name="Walutowy 2 2 3 2 2 3 2 2 3" xfId="29094" xr:uid="{00000000-0005-0000-0000-00002D890000}"/>
    <cellStyle name="Walutowy 2 2 3 2 2 3 2 3" xfId="12310" xr:uid="{00000000-0005-0000-0000-00002E890000}"/>
    <cellStyle name="Walutowy 2 2 3 2 2 3 2 3 2" xfId="33292" xr:uid="{00000000-0005-0000-0000-00002F890000}"/>
    <cellStyle name="Walutowy 2 2 3 2 2 3 2 4" xfId="20702" xr:uid="{00000000-0005-0000-0000-000030890000}"/>
    <cellStyle name="Walutowy 2 2 3 2 2 3 2 4 2" xfId="41684" xr:uid="{00000000-0005-0000-0000-000031890000}"/>
    <cellStyle name="Walutowy 2 2 3 2 2 3 2 5" xfId="24898" xr:uid="{00000000-0005-0000-0000-000032890000}"/>
    <cellStyle name="Walutowy 2 2 3 2 2 3 3" xfId="6015" xr:uid="{00000000-0005-0000-0000-000033890000}"/>
    <cellStyle name="Walutowy 2 2 3 2 2 3 3 2" xfId="14409" xr:uid="{00000000-0005-0000-0000-000034890000}"/>
    <cellStyle name="Walutowy 2 2 3 2 2 3 3 2 2" xfId="35391" xr:uid="{00000000-0005-0000-0000-000035890000}"/>
    <cellStyle name="Walutowy 2 2 3 2 2 3 3 3" xfId="26997" xr:uid="{00000000-0005-0000-0000-000036890000}"/>
    <cellStyle name="Walutowy 2 2 3 2 2 3 4" xfId="10213" xr:uid="{00000000-0005-0000-0000-000037890000}"/>
    <cellStyle name="Walutowy 2 2 3 2 2 3 4 2" xfId="31195" xr:uid="{00000000-0005-0000-0000-000038890000}"/>
    <cellStyle name="Walutowy 2 2 3 2 2 3 5" xfId="18605" xr:uid="{00000000-0005-0000-0000-000039890000}"/>
    <cellStyle name="Walutowy 2 2 3 2 2 3 5 2" xfId="39587" xr:uid="{00000000-0005-0000-0000-00003A890000}"/>
    <cellStyle name="Walutowy 2 2 3 2 2 3 6" xfId="22799" xr:uid="{00000000-0005-0000-0000-00003B890000}"/>
    <cellStyle name="Walutowy 2 2 3 2 2 4" xfId="3914" xr:uid="{00000000-0005-0000-0000-00003C890000}"/>
    <cellStyle name="Walutowy 2 2 3 2 2 4 2" xfId="8110" xr:uid="{00000000-0005-0000-0000-00003D890000}"/>
    <cellStyle name="Walutowy 2 2 3 2 2 4 2 2" xfId="16504" xr:uid="{00000000-0005-0000-0000-00003E890000}"/>
    <cellStyle name="Walutowy 2 2 3 2 2 4 2 2 2" xfId="37486" xr:uid="{00000000-0005-0000-0000-00003F890000}"/>
    <cellStyle name="Walutowy 2 2 3 2 2 4 2 3" xfId="29092" xr:uid="{00000000-0005-0000-0000-000040890000}"/>
    <cellStyle name="Walutowy 2 2 3 2 2 4 3" xfId="12308" xr:uid="{00000000-0005-0000-0000-000041890000}"/>
    <cellStyle name="Walutowy 2 2 3 2 2 4 3 2" xfId="33290" xr:uid="{00000000-0005-0000-0000-000042890000}"/>
    <cellStyle name="Walutowy 2 2 3 2 2 4 4" xfId="20700" xr:uid="{00000000-0005-0000-0000-000043890000}"/>
    <cellStyle name="Walutowy 2 2 3 2 2 4 4 2" xfId="41682" xr:uid="{00000000-0005-0000-0000-000044890000}"/>
    <cellStyle name="Walutowy 2 2 3 2 2 4 5" xfId="24896" xr:uid="{00000000-0005-0000-0000-000045890000}"/>
    <cellStyle name="Walutowy 2 2 3 2 2 5" xfId="6013" xr:uid="{00000000-0005-0000-0000-000046890000}"/>
    <cellStyle name="Walutowy 2 2 3 2 2 5 2" xfId="14407" xr:uid="{00000000-0005-0000-0000-000047890000}"/>
    <cellStyle name="Walutowy 2 2 3 2 2 5 2 2" xfId="35389" xr:uid="{00000000-0005-0000-0000-000048890000}"/>
    <cellStyle name="Walutowy 2 2 3 2 2 5 3" xfId="26995" xr:uid="{00000000-0005-0000-0000-000049890000}"/>
    <cellStyle name="Walutowy 2 2 3 2 2 6" xfId="10211" xr:uid="{00000000-0005-0000-0000-00004A890000}"/>
    <cellStyle name="Walutowy 2 2 3 2 2 6 2" xfId="31193" xr:uid="{00000000-0005-0000-0000-00004B890000}"/>
    <cellStyle name="Walutowy 2 2 3 2 2 7" xfId="18603" xr:uid="{00000000-0005-0000-0000-00004C890000}"/>
    <cellStyle name="Walutowy 2 2 3 2 2 7 2" xfId="39585" xr:uid="{00000000-0005-0000-0000-00004D890000}"/>
    <cellStyle name="Walutowy 2 2 3 2 2 8" xfId="22797" xr:uid="{00000000-0005-0000-0000-00004E890000}"/>
    <cellStyle name="Walutowy 2 2 3 2 3" xfId="1811" xr:uid="{00000000-0005-0000-0000-00004F890000}"/>
    <cellStyle name="Walutowy 2 2 3 2 3 2" xfId="1812" xr:uid="{00000000-0005-0000-0000-000050890000}"/>
    <cellStyle name="Walutowy 2 2 3 2 3 2 2" xfId="3918" xr:uid="{00000000-0005-0000-0000-000051890000}"/>
    <cellStyle name="Walutowy 2 2 3 2 3 2 2 2" xfId="8114" xr:uid="{00000000-0005-0000-0000-000052890000}"/>
    <cellStyle name="Walutowy 2 2 3 2 3 2 2 2 2" xfId="16508" xr:uid="{00000000-0005-0000-0000-000053890000}"/>
    <cellStyle name="Walutowy 2 2 3 2 3 2 2 2 2 2" xfId="37490" xr:uid="{00000000-0005-0000-0000-000054890000}"/>
    <cellStyle name="Walutowy 2 2 3 2 3 2 2 2 3" xfId="29096" xr:uid="{00000000-0005-0000-0000-000055890000}"/>
    <cellStyle name="Walutowy 2 2 3 2 3 2 2 3" xfId="12312" xr:uid="{00000000-0005-0000-0000-000056890000}"/>
    <cellStyle name="Walutowy 2 2 3 2 3 2 2 3 2" xfId="33294" xr:uid="{00000000-0005-0000-0000-000057890000}"/>
    <cellStyle name="Walutowy 2 2 3 2 3 2 2 4" xfId="20704" xr:uid="{00000000-0005-0000-0000-000058890000}"/>
    <cellStyle name="Walutowy 2 2 3 2 3 2 2 4 2" xfId="41686" xr:uid="{00000000-0005-0000-0000-000059890000}"/>
    <cellStyle name="Walutowy 2 2 3 2 3 2 2 5" xfId="24900" xr:uid="{00000000-0005-0000-0000-00005A890000}"/>
    <cellStyle name="Walutowy 2 2 3 2 3 2 3" xfId="6017" xr:uid="{00000000-0005-0000-0000-00005B890000}"/>
    <cellStyle name="Walutowy 2 2 3 2 3 2 3 2" xfId="14411" xr:uid="{00000000-0005-0000-0000-00005C890000}"/>
    <cellStyle name="Walutowy 2 2 3 2 3 2 3 2 2" xfId="35393" xr:uid="{00000000-0005-0000-0000-00005D890000}"/>
    <cellStyle name="Walutowy 2 2 3 2 3 2 3 3" xfId="26999" xr:uid="{00000000-0005-0000-0000-00005E890000}"/>
    <cellStyle name="Walutowy 2 2 3 2 3 2 4" xfId="10215" xr:uid="{00000000-0005-0000-0000-00005F890000}"/>
    <cellStyle name="Walutowy 2 2 3 2 3 2 4 2" xfId="31197" xr:uid="{00000000-0005-0000-0000-000060890000}"/>
    <cellStyle name="Walutowy 2 2 3 2 3 2 5" xfId="18607" xr:uid="{00000000-0005-0000-0000-000061890000}"/>
    <cellStyle name="Walutowy 2 2 3 2 3 2 5 2" xfId="39589" xr:uid="{00000000-0005-0000-0000-000062890000}"/>
    <cellStyle name="Walutowy 2 2 3 2 3 2 6" xfId="22801" xr:uid="{00000000-0005-0000-0000-000063890000}"/>
    <cellStyle name="Walutowy 2 2 3 2 3 3" xfId="1813" xr:uid="{00000000-0005-0000-0000-000064890000}"/>
    <cellStyle name="Walutowy 2 2 3 2 3 3 2" xfId="3919" xr:uid="{00000000-0005-0000-0000-000065890000}"/>
    <cellStyle name="Walutowy 2 2 3 2 3 3 2 2" xfId="8115" xr:uid="{00000000-0005-0000-0000-000066890000}"/>
    <cellStyle name="Walutowy 2 2 3 2 3 3 2 2 2" xfId="16509" xr:uid="{00000000-0005-0000-0000-000067890000}"/>
    <cellStyle name="Walutowy 2 2 3 2 3 3 2 2 2 2" xfId="37491" xr:uid="{00000000-0005-0000-0000-000068890000}"/>
    <cellStyle name="Walutowy 2 2 3 2 3 3 2 2 3" xfId="29097" xr:uid="{00000000-0005-0000-0000-000069890000}"/>
    <cellStyle name="Walutowy 2 2 3 2 3 3 2 3" xfId="12313" xr:uid="{00000000-0005-0000-0000-00006A890000}"/>
    <cellStyle name="Walutowy 2 2 3 2 3 3 2 3 2" xfId="33295" xr:uid="{00000000-0005-0000-0000-00006B890000}"/>
    <cellStyle name="Walutowy 2 2 3 2 3 3 2 4" xfId="20705" xr:uid="{00000000-0005-0000-0000-00006C890000}"/>
    <cellStyle name="Walutowy 2 2 3 2 3 3 2 4 2" xfId="41687" xr:uid="{00000000-0005-0000-0000-00006D890000}"/>
    <cellStyle name="Walutowy 2 2 3 2 3 3 2 5" xfId="24901" xr:uid="{00000000-0005-0000-0000-00006E890000}"/>
    <cellStyle name="Walutowy 2 2 3 2 3 3 3" xfId="6018" xr:uid="{00000000-0005-0000-0000-00006F890000}"/>
    <cellStyle name="Walutowy 2 2 3 2 3 3 3 2" xfId="14412" xr:uid="{00000000-0005-0000-0000-000070890000}"/>
    <cellStyle name="Walutowy 2 2 3 2 3 3 3 2 2" xfId="35394" xr:uid="{00000000-0005-0000-0000-000071890000}"/>
    <cellStyle name="Walutowy 2 2 3 2 3 3 3 3" xfId="27000" xr:uid="{00000000-0005-0000-0000-000072890000}"/>
    <cellStyle name="Walutowy 2 2 3 2 3 3 4" xfId="10216" xr:uid="{00000000-0005-0000-0000-000073890000}"/>
    <cellStyle name="Walutowy 2 2 3 2 3 3 4 2" xfId="31198" xr:uid="{00000000-0005-0000-0000-000074890000}"/>
    <cellStyle name="Walutowy 2 2 3 2 3 3 5" xfId="18608" xr:uid="{00000000-0005-0000-0000-000075890000}"/>
    <cellStyle name="Walutowy 2 2 3 2 3 3 5 2" xfId="39590" xr:uid="{00000000-0005-0000-0000-000076890000}"/>
    <cellStyle name="Walutowy 2 2 3 2 3 3 6" xfId="22802" xr:uid="{00000000-0005-0000-0000-000077890000}"/>
    <cellStyle name="Walutowy 2 2 3 2 3 4" xfId="3917" xr:uid="{00000000-0005-0000-0000-000078890000}"/>
    <cellStyle name="Walutowy 2 2 3 2 3 4 2" xfId="8113" xr:uid="{00000000-0005-0000-0000-000079890000}"/>
    <cellStyle name="Walutowy 2 2 3 2 3 4 2 2" xfId="16507" xr:uid="{00000000-0005-0000-0000-00007A890000}"/>
    <cellStyle name="Walutowy 2 2 3 2 3 4 2 2 2" xfId="37489" xr:uid="{00000000-0005-0000-0000-00007B890000}"/>
    <cellStyle name="Walutowy 2 2 3 2 3 4 2 3" xfId="29095" xr:uid="{00000000-0005-0000-0000-00007C890000}"/>
    <cellStyle name="Walutowy 2 2 3 2 3 4 3" xfId="12311" xr:uid="{00000000-0005-0000-0000-00007D890000}"/>
    <cellStyle name="Walutowy 2 2 3 2 3 4 3 2" xfId="33293" xr:uid="{00000000-0005-0000-0000-00007E890000}"/>
    <cellStyle name="Walutowy 2 2 3 2 3 4 4" xfId="20703" xr:uid="{00000000-0005-0000-0000-00007F890000}"/>
    <cellStyle name="Walutowy 2 2 3 2 3 4 4 2" xfId="41685" xr:uid="{00000000-0005-0000-0000-000080890000}"/>
    <cellStyle name="Walutowy 2 2 3 2 3 4 5" xfId="24899" xr:uid="{00000000-0005-0000-0000-000081890000}"/>
    <cellStyle name="Walutowy 2 2 3 2 3 5" xfId="6016" xr:uid="{00000000-0005-0000-0000-000082890000}"/>
    <cellStyle name="Walutowy 2 2 3 2 3 5 2" xfId="14410" xr:uid="{00000000-0005-0000-0000-000083890000}"/>
    <cellStyle name="Walutowy 2 2 3 2 3 5 2 2" xfId="35392" xr:uid="{00000000-0005-0000-0000-000084890000}"/>
    <cellStyle name="Walutowy 2 2 3 2 3 5 3" xfId="26998" xr:uid="{00000000-0005-0000-0000-000085890000}"/>
    <cellStyle name="Walutowy 2 2 3 2 3 6" xfId="10214" xr:uid="{00000000-0005-0000-0000-000086890000}"/>
    <cellStyle name="Walutowy 2 2 3 2 3 6 2" xfId="31196" xr:uid="{00000000-0005-0000-0000-000087890000}"/>
    <cellStyle name="Walutowy 2 2 3 2 3 7" xfId="18606" xr:uid="{00000000-0005-0000-0000-000088890000}"/>
    <cellStyle name="Walutowy 2 2 3 2 3 7 2" xfId="39588" xr:uid="{00000000-0005-0000-0000-000089890000}"/>
    <cellStyle name="Walutowy 2 2 3 2 3 8" xfId="22800" xr:uid="{00000000-0005-0000-0000-00008A890000}"/>
    <cellStyle name="Walutowy 2 2 3 2 4" xfId="1814" xr:uid="{00000000-0005-0000-0000-00008B890000}"/>
    <cellStyle name="Walutowy 2 2 3 2 4 2" xfId="1815" xr:uid="{00000000-0005-0000-0000-00008C890000}"/>
    <cellStyle name="Walutowy 2 2 3 2 4 2 2" xfId="3921" xr:uid="{00000000-0005-0000-0000-00008D890000}"/>
    <cellStyle name="Walutowy 2 2 3 2 4 2 2 2" xfId="8117" xr:uid="{00000000-0005-0000-0000-00008E890000}"/>
    <cellStyle name="Walutowy 2 2 3 2 4 2 2 2 2" xfId="16511" xr:uid="{00000000-0005-0000-0000-00008F890000}"/>
    <cellStyle name="Walutowy 2 2 3 2 4 2 2 2 2 2" xfId="37493" xr:uid="{00000000-0005-0000-0000-000090890000}"/>
    <cellStyle name="Walutowy 2 2 3 2 4 2 2 2 3" xfId="29099" xr:uid="{00000000-0005-0000-0000-000091890000}"/>
    <cellStyle name="Walutowy 2 2 3 2 4 2 2 3" xfId="12315" xr:uid="{00000000-0005-0000-0000-000092890000}"/>
    <cellStyle name="Walutowy 2 2 3 2 4 2 2 3 2" xfId="33297" xr:uid="{00000000-0005-0000-0000-000093890000}"/>
    <cellStyle name="Walutowy 2 2 3 2 4 2 2 4" xfId="20707" xr:uid="{00000000-0005-0000-0000-000094890000}"/>
    <cellStyle name="Walutowy 2 2 3 2 4 2 2 4 2" xfId="41689" xr:uid="{00000000-0005-0000-0000-000095890000}"/>
    <cellStyle name="Walutowy 2 2 3 2 4 2 2 5" xfId="24903" xr:uid="{00000000-0005-0000-0000-000096890000}"/>
    <cellStyle name="Walutowy 2 2 3 2 4 2 3" xfId="6020" xr:uid="{00000000-0005-0000-0000-000097890000}"/>
    <cellStyle name="Walutowy 2 2 3 2 4 2 3 2" xfId="14414" xr:uid="{00000000-0005-0000-0000-000098890000}"/>
    <cellStyle name="Walutowy 2 2 3 2 4 2 3 2 2" xfId="35396" xr:uid="{00000000-0005-0000-0000-000099890000}"/>
    <cellStyle name="Walutowy 2 2 3 2 4 2 3 3" xfId="27002" xr:uid="{00000000-0005-0000-0000-00009A890000}"/>
    <cellStyle name="Walutowy 2 2 3 2 4 2 4" xfId="10218" xr:uid="{00000000-0005-0000-0000-00009B890000}"/>
    <cellStyle name="Walutowy 2 2 3 2 4 2 4 2" xfId="31200" xr:uid="{00000000-0005-0000-0000-00009C890000}"/>
    <cellStyle name="Walutowy 2 2 3 2 4 2 5" xfId="18610" xr:uid="{00000000-0005-0000-0000-00009D890000}"/>
    <cellStyle name="Walutowy 2 2 3 2 4 2 5 2" xfId="39592" xr:uid="{00000000-0005-0000-0000-00009E890000}"/>
    <cellStyle name="Walutowy 2 2 3 2 4 2 6" xfId="22804" xr:uid="{00000000-0005-0000-0000-00009F890000}"/>
    <cellStyle name="Walutowy 2 2 3 2 4 3" xfId="1816" xr:uid="{00000000-0005-0000-0000-0000A0890000}"/>
    <cellStyle name="Walutowy 2 2 3 2 4 3 2" xfId="3922" xr:uid="{00000000-0005-0000-0000-0000A1890000}"/>
    <cellStyle name="Walutowy 2 2 3 2 4 3 2 2" xfId="8118" xr:uid="{00000000-0005-0000-0000-0000A2890000}"/>
    <cellStyle name="Walutowy 2 2 3 2 4 3 2 2 2" xfId="16512" xr:uid="{00000000-0005-0000-0000-0000A3890000}"/>
    <cellStyle name="Walutowy 2 2 3 2 4 3 2 2 2 2" xfId="37494" xr:uid="{00000000-0005-0000-0000-0000A4890000}"/>
    <cellStyle name="Walutowy 2 2 3 2 4 3 2 2 3" xfId="29100" xr:uid="{00000000-0005-0000-0000-0000A5890000}"/>
    <cellStyle name="Walutowy 2 2 3 2 4 3 2 3" xfId="12316" xr:uid="{00000000-0005-0000-0000-0000A6890000}"/>
    <cellStyle name="Walutowy 2 2 3 2 4 3 2 3 2" xfId="33298" xr:uid="{00000000-0005-0000-0000-0000A7890000}"/>
    <cellStyle name="Walutowy 2 2 3 2 4 3 2 4" xfId="20708" xr:uid="{00000000-0005-0000-0000-0000A8890000}"/>
    <cellStyle name="Walutowy 2 2 3 2 4 3 2 4 2" xfId="41690" xr:uid="{00000000-0005-0000-0000-0000A9890000}"/>
    <cellStyle name="Walutowy 2 2 3 2 4 3 2 5" xfId="24904" xr:uid="{00000000-0005-0000-0000-0000AA890000}"/>
    <cellStyle name="Walutowy 2 2 3 2 4 3 3" xfId="6021" xr:uid="{00000000-0005-0000-0000-0000AB890000}"/>
    <cellStyle name="Walutowy 2 2 3 2 4 3 3 2" xfId="14415" xr:uid="{00000000-0005-0000-0000-0000AC890000}"/>
    <cellStyle name="Walutowy 2 2 3 2 4 3 3 2 2" xfId="35397" xr:uid="{00000000-0005-0000-0000-0000AD890000}"/>
    <cellStyle name="Walutowy 2 2 3 2 4 3 3 3" xfId="27003" xr:uid="{00000000-0005-0000-0000-0000AE890000}"/>
    <cellStyle name="Walutowy 2 2 3 2 4 3 4" xfId="10219" xr:uid="{00000000-0005-0000-0000-0000AF890000}"/>
    <cellStyle name="Walutowy 2 2 3 2 4 3 4 2" xfId="31201" xr:uid="{00000000-0005-0000-0000-0000B0890000}"/>
    <cellStyle name="Walutowy 2 2 3 2 4 3 5" xfId="18611" xr:uid="{00000000-0005-0000-0000-0000B1890000}"/>
    <cellStyle name="Walutowy 2 2 3 2 4 3 5 2" xfId="39593" xr:uid="{00000000-0005-0000-0000-0000B2890000}"/>
    <cellStyle name="Walutowy 2 2 3 2 4 3 6" xfId="22805" xr:uid="{00000000-0005-0000-0000-0000B3890000}"/>
    <cellStyle name="Walutowy 2 2 3 2 4 4" xfId="3920" xr:uid="{00000000-0005-0000-0000-0000B4890000}"/>
    <cellStyle name="Walutowy 2 2 3 2 4 4 2" xfId="8116" xr:uid="{00000000-0005-0000-0000-0000B5890000}"/>
    <cellStyle name="Walutowy 2 2 3 2 4 4 2 2" xfId="16510" xr:uid="{00000000-0005-0000-0000-0000B6890000}"/>
    <cellStyle name="Walutowy 2 2 3 2 4 4 2 2 2" xfId="37492" xr:uid="{00000000-0005-0000-0000-0000B7890000}"/>
    <cellStyle name="Walutowy 2 2 3 2 4 4 2 3" xfId="29098" xr:uid="{00000000-0005-0000-0000-0000B8890000}"/>
    <cellStyle name="Walutowy 2 2 3 2 4 4 3" xfId="12314" xr:uid="{00000000-0005-0000-0000-0000B9890000}"/>
    <cellStyle name="Walutowy 2 2 3 2 4 4 3 2" xfId="33296" xr:uid="{00000000-0005-0000-0000-0000BA890000}"/>
    <cellStyle name="Walutowy 2 2 3 2 4 4 4" xfId="20706" xr:uid="{00000000-0005-0000-0000-0000BB890000}"/>
    <cellStyle name="Walutowy 2 2 3 2 4 4 4 2" xfId="41688" xr:uid="{00000000-0005-0000-0000-0000BC890000}"/>
    <cellStyle name="Walutowy 2 2 3 2 4 4 5" xfId="24902" xr:uid="{00000000-0005-0000-0000-0000BD890000}"/>
    <cellStyle name="Walutowy 2 2 3 2 4 5" xfId="6019" xr:uid="{00000000-0005-0000-0000-0000BE890000}"/>
    <cellStyle name="Walutowy 2 2 3 2 4 5 2" xfId="14413" xr:uid="{00000000-0005-0000-0000-0000BF890000}"/>
    <cellStyle name="Walutowy 2 2 3 2 4 5 2 2" xfId="35395" xr:uid="{00000000-0005-0000-0000-0000C0890000}"/>
    <cellStyle name="Walutowy 2 2 3 2 4 5 3" xfId="27001" xr:uid="{00000000-0005-0000-0000-0000C1890000}"/>
    <cellStyle name="Walutowy 2 2 3 2 4 6" xfId="10217" xr:uid="{00000000-0005-0000-0000-0000C2890000}"/>
    <cellStyle name="Walutowy 2 2 3 2 4 6 2" xfId="31199" xr:uid="{00000000-0005-0000-0000-0000C3890000}"/>
    <cellStyle name="Walutowy 2 2 3 2 4 7" xfId="18609" xr:uid="{00000000-0005-0000-0000-0000C4890000}"/>
    <cellStyle name="Walutowy 2 2 3 2 4 7 2" xfId="39591" xr:uid="{00000000-0005-0000-0000-0000C5890000}"/>
    <cellStyle name="Walutowy 2 2 3 2 4 8" xfId="22803" xr:uid="{00000000-0005-0000-0000-0000C6890000}"/>
    <cellStyle name="Walutowy 2 2 3 2 5" xfId="1817" xr:uid="{00000000-0005-0000-0000-0000C7890000}"/>
    <cellStyle name="Walutowy 2 2 3 2 5 2" xfId="3923" xr:uid="{00000000-0005-0000-0000-0000C8890000}"/>
    <cellStyle name="Walutowy 2 2 3 2 5 2 2" xfId="8119" xr:uid="{00000000-0005-0000-0000-0000C9890000}"/>
    <cellStyle name="Walutowy 2 2 3 2 5 2 2 2" xfId="16513" xr:uid="{00000000-0005-0000-0000-0000CA890000}"/>
    <cellStyle name="Walutowy 2 2 3 2 5 2 2 2 2" xfId="37495" xr:uid="{00000000-0005-0000-0000-0000CB890000}"/>
    <cellStyle name="Walutowy 2 2 3 2 5 2 2 3" xfId="29101" xr:uid="{00000000-0005-0000-0000-0000CC890000}"/>
    <cellStyle name="Walutowy 2 2 3 2 5 2 3" xfId="12317" xr:uid="{00000000-0005-0000-0000-0000CD890000}"/>
    <cellStyle name="Walutowy 2 2 3 2 5 2 3 2" xfId="33299" xr:uid="{00000000-0005-0000-0000-0000CE890000}"/>
    <cellStyle name="Walutowy 2 2 3 2 5 2 4" xfId="20709" xr:uid="{00000000-0005-0000-0000-0000CF890000}"/>
    <cellStyle name="Walutowy 2 2 3 2 5 2 4 2" xfId="41691" xr:uid="{00000000-0005-0000-0000-0000D0890000}"/>
    <cellStyle name="Walutowy 2 2 3 2 5 2 5" xfId="24905" xr:uid="{00000000-0005-0000-0000-0000D1890000}"/>
    <cellStyle name="Walutowy 2 2 3 2 5 3" xfId="6022" xr:uid="{00000000-0005-0000-0000-0000D2890000}"/>
    <cellStyle name="Walutowy 2 2 3 2 5 3 2" xfId="14416" xr:uid="{00000000-0005-0000-0000-0000D3890000}"/>
    <cellStyle name="Walutowy 2 2 3 2 5 3 2 2" xfId="35398" xr:uid="{00000000-0005-0000-0000-0000D4890000}"/>
    <cellStyle name="Walutowy 2 2 3 2 5 3 3" xfId="27004" xr:uid="{00000000-0005-0000-0000-0000D5890000}"/>
    <cellStyle name="Walutowy 2 2 3 2 5 4" xfId="10220" xr:uid="{00000000-0005-0000-0000-0000D6890000}"/>
    <cellStyle name="Walutowy 2 2 3 2 5 4 2" xfId="31202" xr:uid="{00000000-0005-0000-0000-0000D7890000}"/>
    <cellStyle name="Walutowy 2 2 3 2 5 5" xfId="18612" xr:uid="{00000000-0005-0000-0000-0000D8890000}"/>
    <cellStyle name="Walutowy 2 2 3 2 5 5 2" xfId="39594" xr:uid="{00000000-0005-0000-0000-0000D9890000}"/>
    <cellStyle name="Walutowy 2 2 3 2 5 6" xfId="22806" xr:uid="{00000000-0005-0000-0000-0000DA890000}"/>
    <cellStyle name="Walutowy 2 2 3 2 6" xfId="1818" xr:uid="{00000000-0005-0000-0000-0000DB890000}"/>
    <cellStyle name="Walutowy 2 2 3 2 6 2" xfId="3924" xr:uid="{00000000-0005-0000-0000-0000DC890000}"/>
    <cellStyle name="Walutowy 2 2 3 2 6 2 2" xfId="8120" xr:uid="{00000000-0005-0000-0000-0000DD890000}"/>
    <cellStyle name="Walutowy 2 2 3 2 6 2 2 2" xfId="16514" xr:uid="{00000000-0005-0000-0000-0000DE890000}"/>
    <cellStyle name="Walutowy 2 2 3 2 6 2 2 2 2" xfId="37496" xr:uid="{00000000-0005-0000-0000-0000DF890000}"/>
    <cellStyle name="Walutowy 2 2 3 2 6 2 2 3" xfId="29102" xr:uid="{00000000-0005-0000-0000-0000E0890000}"/>
    <cellStyle name="Walutowy 2 2 3 2 6 2 3" xfId="12318" xr:uid="{00000000-0005-0000-0000-0000E1890000}"/>
    <cellStyle name="Walutowy 2 2 3 2 6 2 3 2" xfId="33300" xr:uid="{00000000-0005-0000-0000-0000E2890000}"/>
    <cellStyle name="Walutowy 2 2 3 2 6 2 4" xfId="20710" xr:uid="{00000000-0005-0000-0000-0000E3890000}"/>
    <cellStyle name="Walutowy 2 2 3 2 6 2 4 2" xfId="41692" xr:uid="{00000000-0005-0000-0000-0000E4890000}"/>
    <cellStyle name="Walutowy 2 2 3 2 6 2 5" xfId="24906" xr:uid="{00000000-0005-0000-0000-0000E5890000}"/>
    <cellStyle name="Walutowy 2 2 3 2 6 3" xfId="6023" xr:uid="{00000000-0005-0000-0000-0000E6890000}"/>
    <cellStyle name="Walutowy 2 2 3 2 6 3 2" xfId="14417" xr:uid="{00000000-0005-0000-0000-0000E7890000}"/>
    <cellStyle name="Walutowy 2 2 3 2 6 3 2 2" xfId="35399" xr:uid="{00000000-0005-0000-0000-0000E8890000}"/>
    <cellStyle name="Walutowy 2 2 3 2 6 3 3" xfId="27005" xr:uid="{00000000-0005-0000-0000-0000E9890000}"/>
    <cellStyle name="Walutowy 2 2 3 2 6 4" xfId="10221" xr:uid="{00000000-0005-0000-0000-0000EA890000}"/>
    <cellStyle name="Walutowy 2 2 3 2 6 4 2" xfId="31203" xr:uid="{00000000-0005-0000-0000-0000EB890000}"/>
    <cellStyle name="Walutowy 2 2 3 2 6 5" xfId="18613" xr:uid="{00000000-0005-0000-0000-0000EC890000}"/>
    <cellStyle name="Walutowy 2 2 3 2 6 5 2" xfId="39595" xr:uid="{00000000-0005-0000-0000-0000ED890000}"/>
    <cellStyle name="Walutowy 2 2 3 2 6 6" xfId="22807" xr:uid="{00000000-0005-0000-0000-0000EE890000}"/>
    <cellStyle name="Walutowy 2 2 3 2 7" xfId="3913" xr:uid="{00000000-0005-0000-0000-0000EF890000}"/>
    <cellStyle name="Walutowy 2 2 3 2 7 2" xfId="8109" xr:uid="{00000000-0005-0000-0000-0000F0890000}"/>
    <cellStyle name="Walutowy 2 2 3 2 7 2 2" xfId="16503" xr:uid="{00000000-0005-0000-0000-0000F1890000}"/>
    <cellStyle name="Walutowy 2 2 3 2 7 2 2 2" xfId="37485" xr:uid="{00000000-0005-0000-0000-0000F2890000}"/>
    <cellStyle name="Walutowy 2 2 3 2 7 2 3" xfId="29091" xr:uid="{00000000-0005-0000-0000-0000F3890000}"/>
    <cellStyle name="Walutowy 2 2 3 2 7 3" xfId="12307" xr:uid="{00000000-0005-0000-0000-0000F4890000}"/>
    <cellStyle name="Walutowy 2 2 3 2 7 3 2" xfId="33289" xr:uid="{00000000-0005-0000-0000-0000F5890000}"/>
    <cellStyle name="Walutowy 2 2 3 2 7 4" xfId="20699" xr:uid="{00000000-0005-0000-0000-0000F6890000}"/>
    <cellStyle name="Walutowy 2 2 3 2 7 4 2" xfId="41681" xr:uid="{00000000-0005-0000-0000-0000F7890000}"/>
    <cellStyle name="Walutowy 2 2 3 2 7 5" xfId="24895" xr:uid="{00000000-0005-0000-0000-0000F8890000}"/>
    <cellStyle name="Walutowy 2 2 3 2 8" xfId="6012" xr:uid="{00000000-0005-0000-0000-0000F9890000}"/>
    <cellStyle name="Walutowy 2 2 3 2 8 2" xfId="14406" xr:uid="{00000000-0005-0000-0000-0000FA890000}"/>
    <cellStyle name="Walutowy 2 2 3 2 8 2 2" xfId="35388" xr:uid="{00000000-0005-0000-0000-0000FB890000}"/>
    <cellStyle name="Walutowy 2 2 3 2 8 3" xfId="26994" xr:uid="{00000000-0005-0000-0000-0000FC890000}"/>
    <cellStyle name="Walutowy 2 2 3 2 9" xfId="10210" xr:uid="{00000000-0005-0000-0000-0000FD890000}"/>
    <cellStyle name="Walutowy 2 2 3 2 9 2" xfId="31192" xr:uid="{00000000-0005-0000-0000-0000FE890000}"/>
    <cellStyle name="Walutowy 2 2 3 3" xfId="1819" xr:uid="{00000000-0005-0000-0000-0000FF890000}"/>
    <cellStyle name="Walutowy 2 2 3 3 2" xfId="1820" xr:uid="{00000000-0005-0000-0000-0000008A0000}"/>
    <cellStyle name="Walutowy 2 2 3 3 2 2" xfId="3926" xr:uid="{00000000-0005-0000-0000-0000018A0000}"/>
    <cellStyle name="Walutowy 2 2 3 3 2 2 2" xfId="8122" xr:uid="{00000000-0005-0000-0000-0000028A0000}"/>
    <cellStyle name="Walutowy 2 2 3 3 2 2 2 2" xfId="16516" xr:uid="{00000000-0005-0000-0000-0000038A0000}"/>
    <cellStyle name="Walutowy 2 2 3 3 2 2 2 2 2" xfId="37498" xr:uid="{00000000-0005-0000-0000-0000048A0000}"/>
    <cellStyle name="Walutowy 2 2 3 3 2 2 2 3" xfId="29104" xr:uid="{00000000-0005-0000-0000-0000058A0000}"/>
    <cellStyle name="Walutowy 2 2 3 3 2 2 3" xfId="12320" xr:uid="{00000000-0005-0000-0000-0000068A0000}"/>
    <cellStyle name="Walutowy 2 2 3 3 2 2 3 2" xfId="33302" xr:uid="{00000000-0005-0000-0000-0000078A0000}"/>
    <cellStyle name="Walutowy 2 2 3 3 2 2 4" xfId="20712" xr:uid="{00000000-0005-0000-0000-0000088A0000}"/>
    <cellStyle name="Walutowy 2 2 3 3 2 2 4 2" xfId="41694" xr:uid="{00000000-0005-0000-0000-0000098A0000}"/>
    <cellStyle name="Walutowy 2 2 3 3 2 2 5" xfId="24908" xr:uid="{00000000-0005-0000-0000-00000A8A0000}"/>
    <cellStyle name="Walutowy 2 2 3 3 2 3" xfId="6025" xr:uid="{00000000-0005-0000-0000-00000B8A0000}"/>
    <cellStyle name="Walutowy 2 2 3 3 2 3 2" xfId="14419" xr:uid="{00000000-0005-0000-0000-00000C8A0000}"/>
    <cellStyle name="Walutowy 2 2 3 3 2 3 2 2" xfId="35401" xr:uid="{00000000-0005-0000-0000-00000D8A0000}"/>
    <cellStyle name="Walutowy 2 2 3 3 2 3 3" xfId="27007" xr:uid="{00000000-0005-0000-0000-00000E8A0000}"/>
    <cellStyle name="Walutowy 2 2 3 3 2 4" xfId="10223" xr:uid="{00000000-0005-0000-0000-00000F8A0000}"/>
    <cellStyle name="Walutowy 2 2 3 3 2 4 2" xfId="31205" xr:uid="{00000000-0005-0000-0000-0000108A0000}"/>
    <cellStyle name="Walutowy 2 2 3 3 2 5" xfId="18615" xr:uid="{00000000-0005-0000-0000-0000118A0000}"/>
    <cellStyle name="Walutowy 2 2 3 3 2 5 2" xfId="39597" xr:uid="{00000000-0005-0000-0000-0000128A0000}"/>
    <cellStyle name="Walutowy 2 2 3 3 2 6" xfId="22809" xr:uid="{00000000-0005-0000-0000-0000138A0000}"/>
    <cellStyle name="Walutowy 2 2 3 3 3" xfId="1821" xr:uid="{00000000-0005-0000-0000-0000148A0000}"/>
    <cellStyle name="Walutowy 2 2 3 3 3 2" xfId="3927" xr:uid="{00000000-0005-0000-0000-0000158A0000}"/>
    <cellStyle name="Walutowy 2 2 3 3 3 2 2" xfId="8123" xr:uid="{00000000-0005-0000-0000-0000168A0000}"/>
    <cellStyle name="Walutowy 2 2 3 3 3 2 2 2" xfId="16517" xr:uid="{00000000-0005-0000-0000-0000178A0000}"/>
    <cellStyle name="Walutowy 2 2 3 3 3 2 2 2 2" xfId="37499" xr:uid="{00000000-0005-0000-0000-0000188A0000}"/>
    <cellStyle name="Walutowy 2 2 3 3 3 2 2 3" xfId="29105" xr:uid="{00000000-0005-0000-0000-0000198A0000}"/>
    <cellStyle name="Walutowy 2 2 3 3 3 2 3" xfId="12321" xr:uid="{00000000-0005-0000-0000-00001A8A0000}"/>
    <cellStyle name="Walutowy 2 2 3 3 3 2 3 2" xfId="33303" xr:uid="{00000000-0005-0000-0000-00001B8A0000}"/>
    <cellStyle name="Walutowy 2 2 3 3 3 2 4" xfId="20713" xr:uid="{00000000-0005-0000-0000-00001C8A0000}"/>
    <cellStyle name="Walutowy 2 2 3 3 3 2 4 2" xfId="41695" xr:uid="{00000000-0005-0000-0000-00001D8A0000}"/>
    <cellStyle name="Walutowy 2 2 3 3 3 2 5" xfId="24909" xr:uid="{00000000-0005-0000-0000-00001E8A0000}"/>
    <cellStyle name="Walutowy 2 2 3 3 3 3" xfId="6026" xr:uid="{00000000-0005-0000-0000-00001F8A0000}"/>
    <cellStyle name="Walutowy 2 2 3 3 3 3 2" xfId="14420" xr:uid="{00000000-0005-0000-0000-0000208A0000}"/>
    <cellStyle name="Walutowy 2 2 3 3 3 3 2 2" xfId="35402" xr:uid="{00000000-0005-0000-0000-0000218A0000}"/>
    <cellStyle name="Walutowy 2 2 3 3 3 3 3" xfId="27008" xr:uid="{00000000-0005-0000-0000-0000228A0000}"/>
    <cellStyle name="Walutowy 2 2 3 3 3 4" xfId="10224" xr:uid="{00000000-0005-0000-0000-0000238A0000}"/>
    <cellStyle name="Walutowy 2 2 3 3 3 4 2" xfId="31206" xr:uid="{00000000-0005-0000-0000-0000248A0000}"/>
    <cellStyle name="Walutowy 2 2 3 3 3 5" xfId="18616" xr:uid="{00000000-0005-0000-0000-0000258A0000}"/>
    <cellStyle name="Walutowy 2 2 3 3 3 5 2" xfId="39598" xr:uid="{00000000-0005-0000-0000-0000268A0000}"/>
    <cellStyle name="Walutowy 2 2 3 3 3 6" xfId="22810" xr:uid="{00000000-0005-0000-0000-0000278A0000}"/>
    <cellStyle name="Walutowy 2 2 3 3 4" xfId="3925" xr:uid="{00000000-0005-0000-0000-0000288A0000}"/>
    <cellStyle name="Walutowy 2 2 3 3 4 2" xfId="8121" xr:uid="{00000000-0005-0000-0000-0000298A0000}"/>
    <cellStyle name="Walutowy 2 2 3 3 4 2 2" xfId="16515" xr:uid="{00000000-0005-0000-0000-00002A8A0000}"/>
    <cellStyle name="Walutowy 2 2 3 3 4 2 2 2" xfId="37497" xr:uid="{00000000-0005-0000-0000-00002B8A0000}"/>
    <cellStyle name="Walutowy 2 2 3 3 4 2 3" xfId="29103" xr:uid="{00000000-0005-0000-0000-00002C8A0000}"/>
    <cellStyle name="Walutowy 2 2 3 3 4 3" xfId="12319" xr:uid="{00000000-0005-0000-0000-00002D8A0000}"/>
    <cellStyle name="Walutowy 2 2 3 3 4 3 2" xfId="33301" xr:uid="{00000000-0005-0000-0000-00002E8A0000}"/>
    <cellStyle name="Walutowy 2 2 3 3 4 4" xfId="20711" xr:uid="{00000000-0005-0000-0000-00002F8A0000}"/>
    <cellStyle name="Walutowy 2 2 3 3 4 4 2" xfId="41693" xr:uid="{00000000-0005-0000-0000-0000308A0000}"/>
    <cellStyle name="Walutowy 2 2 3 3 4 5" xfId="24907" xr:uid="{00000000-0005-0000-0000-0000318A0000}"/>
    <cellStyle name="Walutowy 2 2 3 3 5" xfId="6024" xr:uid="{00000000-0005-0000-0000-0000328A0000}"/>
    <cellStyle name="Walutowy 2 2 3 3 5 2" xfId="14418" xr:uid="{00000000-0005-0000-0000-0000338A0000}"/>
    <cellStyle name="Walutowy 2 2 3 3 5 2 2" xfId="35400" xr:uid="{00000000-0005-0000-0000-0000348A0000}"/>
    <cellStyle name="Walutowy 2 2 3 3 5 3" xfId="27006" xr:uid="{00000000-0005-0000-0000-0000358A0000}"/>
    <cellStyle name="Walutowy 2 2 3 3 6" xfId="10222" xr:uid="{00000000-0005-0000-0000-0000368A0000}"/>
    <cellStyle name="Walutowy 2 2 3 3 6 2" xfId="31204" xr:uid="{00000000-0005-0000-0000-0000378A0000}"/>
    <cellStyle name="Walutowy 2 2 3 3 7" xfId="18614" xr:uid="{00000000-0005-0000-0000-0000388A0000}"/>
    <cellStyle name="Walutowy 2 2 3 3 7 2" xfId="39596" xr:uid="{00000000-0005-0000-0000-0000398A0000}"/>
    <cellStyle name="Walutowy 2 2 3 3 8" xfId="22808" xr:uid="{00000000-0005-0000-0000-00003A8A0000}"/>
    <cellStyle name="Walutowy 2 2 3 4" xfId="1822" xr:uid="{00000000-0005-0000-0000-00003B8A0000}"/>
    <cellStyle name="Walutowy 2 2 3 4 2" xfId="1823" xr:uid="{00000000-0005-0000-0000-00003C8A0000}"/>
    <cellStyle name="Walutowy 2 2 3 4 2 2" xfId="3929" xr:uid="{00000000-0005-0000-0000-00003D8A0000}"/>
    <cellStyle name="Walutowy 2 2 3 4 2 2 2" xfId="8125" xr:uid="{00000000-0005-0000-0000-00003E8A0000}"/>
    <cellStyle name="Walutowy 2 2 3 4 2 2 2 2" xfId="16519" xr:uid="{00000000-0005-0000-0000-00003F8A0000}"/>
    <cellStyle name="Walutowy 2 2 3 4 2 2 2 2 2" xfId="37501" xr:uid="{00000000-0005-0000-0000-0000408A0000}"/>
    <cellStyle name="Walutowy 2 2 3 4 2 2 2 3" xfId="29107" xr:uid="{00000000-0005-0000-0000-0000418A0000}"/>
    <cellStyle name="Walutowy 2 2 3 4 2 2 3" xfId="12323" xr:uid="{00000000-0005-0000-0000-0000428A0000}"/>
    <cellStyle name="Walutowy 2 2 3 4 2 2 3 2" xfId="33305" xr:uid="{00000000-0005-0000-0000-0000438A0000}"/>
    <cellStyle name="Walutowy 2 2 3 4 2 2 4" xfId="20715" xr:uid="{00000000-0005-0000-0000-0000448A0000}"/>
    <cellStyle name="Walutowy 2 2 3 4 2 2 4 2" xfId="41697" xr:uid="{00000000-0005-0000-0000-0000458A0000}"/>
    <cellStyle name="Walutowy 2 2 3 4 2 2 5" xfId="24911" xr:uid="{00000000-0005-0000-0000-0000468A0000}"/>
    <cellStyle name="Walutowy 2 2 3 4 2 3" xfId="6028" xr:uid="{00000000-0005-0000-0000-0000478A0000}"/>
    <cellStyle name="Walutowy 2 2 3 4 2 3 2" xfId="14422" xr:uid="{00000000-0005-0000-0000-0000488A0000}"/>
    <cellStyle name="Walutowy 2 2 3 4 2 3 2 2" xfId="35404" xr:uid="{00000000-0005-0000-0000-0000498A0000}"/>
    <cellStyle name="Walutowy 2 2 3 4 2 3 3" xfId="27010" xr:uid="{00000000-0005-0000-0000-00004A8A0000}"/>
    <cellStyle name="Walutowy 2 2 3 4 2 4" xfId="10226" xr:uid="{00000000-0005-0000-0000-00004B8A0000}"/>
    <cellStyle name="Walutowy 2 2 3 4 2 4 2" xfId="31208" xr:uid="{00000000-0005-0000-0000-00004C8A0000}"/>
    <cellStyle name="Walutowy 2 2 3 4 2 5" xfId="18618" xr:uid="{00000000-0005-0000-0000-00004D8A0000}"/>
    <cellStyle name="Walutowy 2 2 3 4 2 5 2" xfId="39600" xr:uid="{00000000-0005-0000-0000-00004E8A0000}"/>
    <cellStyle name="Walutowy 2 2 3 4 2 6" xfId="22812" xr:uid="{00000000-0005-0000-0000-00004F8A0000}"/>
    <cellStyle name="Walutowy 2 2 3 4 3" xfId="1824" xr:uid="{00000000-0005-0000-0000-0000508A0000}"/>
    <cellStyle name="Walutowy 2 2 3 4 3 2" xfId="3930" xr:uid="{00000000-0005-0000-0000-0000518A0000}"/>
    <cellStyle name="Walutowy 2 2 3 4 3 2 2" xfId="8126" xr:uid="{00000000-0005-0000-0000-0000528A0000}"/>
    <cellStyle name="Walutowy 2 2 3 4 3 2 2 2" xfId="16520" xr:uid="{00000000-0005-0000-0000-0000538A0000}"/>
    <cellStyle name="Walutowy 2 2 3 4 3 2 2 2 2" xfId="37502" xr:uid="{00000000-0005-0000-0000-0000548A0000}"/>
    <cellStyle name="Walutowy 2 2 3 4 3 2 2 3" xfId="29108" xr:uid="{00000000-0005-0000-0000-0000558A0000}"/>
    <cellStyle name="Walutowy 2 2 3 4 3 2 3" xfId="12324" xr:uid="{00000000-0005-0000-0000-0000568A0000}"/>
    <cellStyle name="Walutowy 2 2 3 4 3 2 3 2" xfId="33306" xr:uid="{00000000-0005-0000-0000-0000578A0000}"/>
    <cellStyle name="Walutowy 2 2 3 4 3 2 4" xfId="20716" xr:uid="{00000000-0005-0000-0000-0000588A0000}"/>
    <cellStyle name="Walutowy 2 2 3 4 3 2 4 2" xfId="41698" xr:uid="{00000000-0005-0000-0000-0000598A0000}"/>
    <cellStyle name="Walutowy 2 2 3 4 3 2 5" xfId="24912" xr:uid="{00000000-0005-0000-0000-00005A8A0000}"/>
    <cellStyle name="Walutowy 2 2 3 4 3 3" xfId="6029" xr:uid="{00000000-0005-0000-0000-00005B8A0000}"/>
    <cellStyle name="Walutowy 2 2 3 4 3 3 2" xfId="14423" xr:uid="{00000000-0005-0000-0000-00005C8A0000}"/>
    <cellStyle name="Walutowy 2 2 3 4 3 3 2 2" xfId="35405" xr:uid="{00000000-0005-0000-0000-00005D8A0000}"/>
    <cellStyle name="Walutowy 2 2 3 4 3 3 3" xfId="27011" xr:uid="{00000000-0005-0000-0000-00005E8A0000}"/>
    <cellStyle name="Walutowy 2 2 3 4 3 4" xfId="10227" xr:uid="{00000000-0005-0000-0000-00005F8A0000}"/>
    <cellStyle name="Walutowy 2 2 3 4 3 4 2" xfId="31209" xr:uid="{00000000-0005-0000-0000-0000608A0000}"/>
    <cellStyle name="Walutowy 2 2 3 4 3 5" xfId="18619" xr:uid="{00000000-0005-0000-0000-0000618A0000}"/>
    <cellStyle name="Walutowy 2 2 3 4 3 5 2" xfId="39601" xr:uid="{00000000-0005-0000-0000-0000628A0000}"/>
    <cellStyle name="Walutowy 2 2 3 4 3 6" xfId="22813" xr:uid="{00000000-0005-0000-0000-0000638A0000}"/>
    <cellStyle name="Walutowy 2 2 3 4 4" xfId="3928" xr:uid="{00000000-0005-0000-0000-0000648A0000}"/>
    <cellStyle name="Walutowy 2 2 3 4 4 2" xfId="8124" xr:uid="{00000000-0005-0000-0000-0000658A0000}"/>
    <cellStyle name="Walutowy 2 2 3 4 4 2 2" xfId="16518" xr:uid="{00000000-0005-0000-0000-0000668A0000}"/>
    <cellStyle name="Walutowy 2 2 3 4 4 2 2 2" xfId="37500" xr:uid="{00000000-0005-0000-0000-0000678A0000}"/>
    <cellStyle name="Walutowy 2 2 3 4 4 2 3" xfId="29106" xr:uid="{00000000-0005-0000-0000-0000688A0000}"/>
    <cellStyle name="Walutowy 2 2 3 4 4 3" xfId="12322" xr:uid="{00000000-0005-0000-0000-0000698A0000}"/>
    <cellStyle name="Walutowy 2 2 3 4 4 3 2" xfId="33304" xr:uid="{00000000-0005-0000-0000-00006A8A0000}"/>
    <cellStyle name="Walutowy 2 2 3 4 4 4" xfId="20714" xr:uid="{00000000-0005-0000-0000-00006B8A0000}"/>
    <cellStyle name="Walutowy 2 2 3 4 4 4 2" xfId="41696" xr:uid="{00000000-0005-0000-0000-00006C8A0000}"/>
    <cellStyle name="Walutowy 2 2 3 4 4 5" xfId="24910" xr:uid="{00000000-0005-0000-0000-00006D8A0000}"/>
    <cellStyle name="Walutowy 2 2 3 4 5" xfId="6027" xr:uid="{00000000-0005-0000-0000-00006E8A0000}"/>
    <cellStyle name="Walutowy 2 2 3 4 5 2" xfId="14421" xr:uid="{00000000-0005-0000-0000-00006F8A0000}"/>
    <cellStyle name="Walutowy 2 2 3 4 5 2 2" xfId="35403" xr:uid="{00000000-0005-0000-0000-0000708A0000}"/>
    <cellStyle name="Walutowy 2 2 3 4 5 3" xfId="27009" xr:uid="{00000000-0005-0000-0000-0000718A0000}"/>
    <cellStyle name="Walutowy 2 2 3 4 6" xfId="10225" xr:uid="{00000000-0005-0000-0000-0000728A0000}"/>
    <cellStyle name="Walutowy 2 2 3 4 6 2" xfId="31207" xr:uid="{00000000-0005-0000-0000-0000738A0000}"/>
    <cellStyle name="Walutowy 2 2 3 4 7" xfId="18617" xr:uid="{00000000-0005-0000-0000-0000748A0000}"/>
    <cellStyle name="Walutowy 2 2 3 4 7 2" xfId="39599" xr:uid="{00000000-0005-0000-0000-0000758A0000}"/>
    <cellStyle name="Walutowy 2 2 3 4 8" xfId="22811" xr:uid="{00000000-0005-0000-0000-0000768A0000}"/>
    <cellStyle name="Walutowy 2 2 3 5" xfId="1825" xr:uid="{00000000-0005-0000-0000-0000778A0000}"/>
    <cellStyle name="Walutowy 2 2 3 5 2" xfId="1826" xr:uid="{00000000-0005-0000-0000-0000788A0000}"/>
    <cellStyle name="Walutowy 2 2 3 5 2 2" xfId="3932" xr:uid="{00000000-0005-0000-0000-0000798A0000}"/>
    <cellStyle name="Walutowy 2 2 3 5 2 2 2" xfId="8128" xr:uid="{00000000-0005-0000-0000-00007A8A0000}"/>
    <cellStyle name="Walutowy 2 2 3 5 2 2 2 2" xfId="16522" xr:uid="{00000000-0005-0000-0000-00007B8A0000}"/>
    <cellStyle name="Walutowy 2 2 3 5 2 2 2 2 2" xfId="37504" xr:uid="{00000000-0005-0000-0000-00007C8A0000}"/>
    <cellStyle name="Walutowy 2 2 3 5 2 2 2 3" xfId="29110" xr:uid="{00000000-0005-0000-0000-00007D8A0000}"/>
    <cellStyle name="Walutowy 2 2 3 5 2 2 3" xfId="12326" xr:uid="{00000000-0005-0000-0000-00007E8A0000}"/>
    <cellStyle name="Walutowy 2 2 3 5 2 2 3 2" xfId="33308" xr:uid="{00000000-0005-0000-0000-00007F8A0000}"/>
    <cellStyle name="Walutowy 2 2 3 5 2 2 4" xfId="20718" xr:uid="{00000000-0005-0000-0000-0000808A0000}"/>
    <cellStyle name="Walutowy 2 2 3 5 2 2 4 2" xfId="41700" xr:uid="{00000000-0005-0000-0000-0000818A0000}"/>
    <cellStyle name="Walutowy 2 2 3 5 2 2 5" xfId="24914" xr:uid="{00000000-0005-0000-0000-0000828A0000}"/>
    <cellStyle name="Walutowy 2 2 3 5 2 3" xfId="6031" xr:uid="{00000000-0005-0000-0000-0000838A0000}"/>
    <cellStyle name="Walutowy 2 2 3 5 2 3 2" xfId="14425" xr:uid="{00000000-0005-0000-0000-0000848A0000}"/>
    <cellStyle name="Walutowy 2 2 3 5 2 3 2 2" xfId="35407" xr:uid="{00000000-0005-0000-0000-0000858A0000}"/>
    <cellStyle name="Walutowy 2 2 3 5 2 3 3" xfId="27013" xr:uid="{00000000-0005-0000-0000-0000868A0000}"/>
    <cellStyle name="Walutowy 2 2 3 5 2 4" xfId="10229" xr:uid="{00000000-0005-0000-0000-0000878A0000}"/>
    <cellStyle name="Walutowy 2 2 3 5 2 4 2" xfId="31211" xr:uid="{00000000-0005-0000-0000-0000888A0000}"/>
    <cellStyle name="Walutowy 2 2 3 5 2 5" xfId="18621" xr:uid="{00000000-0005-0000-0000-0000898A0000}"/>
    <cellStyle name="Walutowy 2 2 3 5 2 5 2" xfId="39603" xr:uid="{00000000-0005-0000-0000-00008A8A0000}"/>
    <cellStyle name="Walutowy 2 2 3 5 2 6" xfId="22815" xr:uid="{00000000-0005-0000-0000-00008B8A0000}"/>
    <cellStyle name="Walutowy 2 2 3 5 3" xfId="1827" xr:uid="{00000000-0005-0000-0000-00008C8A0000}"/>
    <cellStyle name="Walutowy 2 2 3 5 3 2" xfId="3933" xr:uid="{00000000-0005-0000-0000-00008D8A0000}"/>
    <cellStyle name="Walutowy 2 2 3 5 3 2 2" xfId="8129" xr:uid="{00000000-0005-0000-0000-00008E8A0000}"/>
    <cellStyle name="Walutowy 2 2 3 5 3 2 2 2" xfId="16523" xr:uid="{00000000-0005-0000-0000-00008F8A0000}"/>
    <cellStyle name="Walutowy 2 2 3 5 3 2 2 2 2" xfId="37505" xr:uid="{00000000-0005-0000-0000-0000908A0000}"/>
    <cellStyle name="Walutowy 2 2 3 5 3 2 2 3" xfId="29111" xr:uid="{00000000-0005-0000-0000-0000918A0000}"/>
    <cellStyle name="Walutowy 2 2 3 5 3 2 3" xfId="12327" xr:uid="{00000000-0005-0000-0000-0000928A0000}"/>
    <cellStyle name="Walutowy 2 2 3 5 3 2 3 2" xfId="33309" xr:uid="{00000000-0005-0000-0000-0000938A0000}"/>
    <cellStyle name="Walutowy 2 2 3 5 3 2 4" xfId="20719" xr:uid="{00000000-0005-0000-0000-0000948A0000}"/>
    <cellStyle name="Walutowy 2 2 3 5 3 2 4 2" xfId="41701" xr:uid="{00000000-0005-0000-0000-0000958A0000}"/>
    <cellStyle name="Walutowy 2 2 3 5 3 2 5" xfId="24915" xr:uid="{00000000-0005-0000-0000-0000968A0000}"/>
    <cellStyle name="Walutowy 2 2 3 5 3 3" xfId="6032" xr:uid="{00000000-0005-0000-0000-0000978A0000}"/>
    <cellStyle name="Walutowy 2 2 3 5 3 3 2" xfId="14426" xr:uid="{00000000-0005-0000-0000-0000988A0000}"/>
    <cellStyle name="Walutowy 2 2 3 5 3 3 2 2" xfId="35408" xr:uid="{00000000-0005-0000-0000-0000998A0000}"/>
    <cellStyle name="Walutowy 2 2 3 5 3 3 3" xfId="27014" xr:uid="{00000000-0005-0000-0000-00009A8A0000}"/>
    <cellStyle name="Walutowy 2 2 3 5 3 4" xfId="10230" xr:uid="{00000000-0005-0000-0000-00009B8A0000}"/>
    <cellStyle name="Walutowy 2 2 3 5 3 4 2" xfId="31212" xr:uid="{00000000-0005-0000-0000-00009C8A0000}"/>
    <cellStyle name="Walutowy 2 2 3 5 3 5" xfId="18622" xr:uid="{00000000-0005-0000-0000-00009D8A0000}"/>
    <cellStyle name="Walutowy 2 2 3 5 3 5 2" xfId="39604" xr:uid="{00000000-0005-0000-0000-00009E8A0000}"/>
    <cellStyle name="Walutowy 2 2 3 5 3 6" xfId="22816" xr:uid="{00000000-0005-0000-0000-00009F8A0000}"/>
    <cellStyle name="Walutowy 2 2 3 5 4" xfId="3931" xr:uid="{00000000-0005-0000-0000-0000A08A0000}"/>
    <cellStyle name="Walutowy 2 2 3 5 4 2" xfId="8127" xr:uid="{00000000-0005-0000-0000-0000A18A0000}"/>
    <cellStyle name="Walutowy 2 2 3 5 4 2 2" xfId="16521" xr:uid="{00000000-0005-0000-0000-0000A28A0000}"/>
    <cellStyle name="Walutowy 2 2 3 5 4 2 2 2" xfId="37503" xr:uid="{00000000-0005-0000-0000-0000A38A0000}"/>
    <cellStyle name="Walutowy 2 2 3 5 4 2 3" xfId="29109" xr:uid="{00000000-0005-0000-0000-0000A48A0000}"/>
    <cellStyle name="Walutowy 2 2 3 5 4 3" xfId="12325" xr:uid="{00000000-0005-0000-0000-0000A58A0000}"/>
    <cellStyle name="Walutowy 2 2 3 5 4 3 2" xfId="33307" xr:uid="{00000000-0005-0000-0000-0000A68A0000}"/>
    <cellStyle name="Walutowy 2 2 3 5 4 4" xfId="20717" xr:uid="{00000000-0005-0000-0000-0000A78A0000}"/>
    <cellStyle name="Walutowy 2 2 3 5 4 4 2" xfId="41699" xr:uid="{00000000-0005-0000-0000-0000A88A0000}"/>
    <cellStyle name="Walutowy 2 2 3 5 4 5" xfId="24913" xr:uid="{00000000-0005-0000-0000-0000A98A0000}"/>
    <cellStyle name="Walutowy 2 2 3 5 5" xfId="6030" xr:uid="{00000000-0005-0000-0000-0000AA8A0000}"/>
    <cellStyle name="Walutowy 2 2 3 5 5 2" xfId="14424" xr:uid="{00000000-0005-0000-0000-0000AB8A0000}"/>
    <cellStyle name="Walutowy 2 2 3 5 5 2 2" xfId="35406" xr:uid="{00000000-0005-0000-0000-0000AC8A0000}"/>
    <cellStyle name="Walutowy 2 2 3 5 5 3" xfId="27012" xr:uid="{00000000-0005-0000-0000-0000AD8A0000}"/>
    <cellStyle name="Walutowy 2 2 3 5 6" xfId="10228" xr:uid="{00000000-0005-0000-0000-0000AE8A0000}"/>
    <cellStyle name="Walutowy 2 2 3 5 6 2" xfId="31210" xr:uid="{00000000-0005-0000-0000-0000AF8A0000}"/>
    <cellStyle name="Walutowy 2 2 3 5 7" xfId="18620" xr:uid="{00000000-0005-0000-0000-0000B08A0000}"/>
    <cellStyle name="Walutowy 2 2 3 5 7 2" xfId="39602" xr:uid="{00000000-0005-0000-0000-0000B18A0000}"/>
    <cellStyle name="Walutowy 2 2 3 5 8" xfId="22814" xr:uid="{00000000-0005-0000-0000-0000B28A0000}"/>
    <cellStyle name="Walutowy 2 2 3 6" xfId="1828" xr:uid="{00000000-0005-0000-0000-0000B38A0000}"/>
    <cellStyle name="Walutowy 2 2 3 6 2" xfId="3934" xr:uid="{00000000-0005-0000-0000-0000B48A0000}"/>
    <cellStyle name="Walutowy 2 2 3 6 2 2" xfId="8130" xr:uid="{00000000-0005-0000-0000-0000B58A0000}"/>
    <cellStyle name="Walutowy 2 2 3 6 2 2 2" xfId="16524" xr:uid="{00000000-0005-0000-0000-0000B68A0000}"/>
    <cellStyle name="Walutowy 2 2 3 6 2 2 2 2" xfId="37506" xr:uid="{00000000-0005-0000-0000-0000B78A0000}"/>
    <cellStyle name="Walutowy 2 2 3 6 2 2 3" xfId="29112" xr:uid="{00000000-0005-0000-0000-0000B88A0000}"/>
    <cellStyle name="Walutowy 2 2 3 6 2 3" xfId="12328" xr:uid="{00000000-0005-0000-0000-0000B98A0000}"/>
    <cellStyle name="Walutowy 2 2 3 6 2 3 2" xfId="33310" xr:uid="{00000000-0005-0000-0000-0000BA8A0000}"/>
    <cellStyle name="Walutowy 2 2 3 6 2 4" xfId="20720" xr:uid="{00000000-0005-0000-0000-0000BB8A0000}"/>
    <cellStyle name="Walutowy 2 2 3 6 2 4 2" xfId="41702" xr:uid="{00000000-0005-0000-0000-0000BC8A0000}"/>
    <cellStyle name="Walutowy 2 2 3 6 2 5" xfId="24916" xr:uid="{00000000-0005-0000-0000-0000BD8A0000}"/>
    <cellStyle name="Walutowy 2 2 3 6 3" xfId="6033" xr:uid="{00000000-0005-0000-0000-0000BE8A0000}"/>
    <cellStyle name="Walutowy 2 2 3 6 3 2" xfId="14427" xr:uid="{00000000-0005-0000-0000-0000BF8A0000}"/>
    <cellStyle name="Walutowy 2 2 3 6 3 2 2" xfId="35409" xr:uid="{00000000-0005-0000-0000-0000C08A0000}"/>
    <cellStyle name="Walutowy 2 2 3 6 3 3" xfId="27015" xr:uid="{00000000-0005-0000-0000-0000C18A0000}"/>
    <cellStyle name="Walutowy 2 2 3 6 4" xfId="10231" xr:uid="{00000000-0005-0000-0000-0000C28A0000}"/>
    <cellStyle name="Walutowy 2 2 3 6 4 2" xfId="31213" xr:uid="{00000000-0005-0000-0000-0000C38A0000}"/>
    <cellStyle name="Walutowy 2 2 3 6 5" xfId="18623" xr:uid="{00000000-0005-0000-0000-0000C48A0000}"/>
    <cellStyle name="Walutowy 2 2 3 6 5 2" xfId="39605" xr:uid="{00000000-0005-0000-0000-0000C58A0000}"/>
    <cellStyle name="Walutowy 2 2 3 6 6" xfId="22817" xr:uid="{00000000-0005-0000-0000-0000C68A0000}"/>
    <cellStyle name="Walutowy 2 2 3 7" xfId="1829" xr:uid="{00000000-0005-0000-0000-0000C78A0000}"/>
    <cellStyle name="Walutowy 2 2 3 7 2" xfId="3935" xr:uid="{00000000-0005-0000-0000-0000C88A0000}"/>
    <cellStyle name="Walutowy 2 2 3 7 2 2" xfId="8131" xr:uid="{00000000-0005-0000-0000-0000C98A0000}"/>
    <cellStyle name="Walutowy 2 2 3 7 2 2 2" xfId="16525" xr:uid="{00000000-0005-0000-0000-0000CA8A0000}"/>
    <cellStyle name="Walutowy 2 2 3 7 2 2 2 2" xfId="37507" xr:uid="{00000000-0005-0000-0000-0000CB8A0000}"/>
    <cellStyle name="Walutowy 2 2 3 7 2 2 3" xfId="29113" xr:uid="{00000000-0005-0000-0000-0000CC8A0000}"/>
    <cellStyle name="Walutowy 2 2 3 7 2 3" xfId="12329" xr:uid="{00000000-0005-0000-0000-0000CD8A0000}"/>
    <cellStyle name="Walutowy 2 2 3 7 2 3 2" xfId="33311" xr:uid="{00000000-0005-0000-0000-0000CE8A0000}"/>
    <cellStyle name="Walutowy 2 2 3 7 2 4" xfId="20721" xr:uid="{00000000-0005-0000-0000-0000CF8A0000}"/>
    <cellStyle name="Walutowy 2 2 3 7 2 4 2" xfId="41703" xr:uid="{00000000-0005-0000-0000-0000D08A0000}"/>
    <cellStyle name="Walutowy 2 2 3 7 2 5" xfId="24917" xr:uid="{00000000-0005-0000-0000-0000D18A0000}"/>
    <cellStyle name="Walutowy 2 2 3 7 3" xfId="6034" xr:uid="{00000000-0005-0000-0000-0000D28A0000}"/>
    <cellStyle name="Walutowy 2 2 3 7 3 2" xfId="14428" xr:uid="{00000000-0005-0000-0000-0000D38A0000}"/>
    <cellStyle name="Walutowy 2 2 3 7 3 2 2" xfId="35410" xr:uid="{00000000-0005-0000-0000-0000D48A0000}"/>
    <cellStyle name="Walutowy 2 2 3 7 3 3" xfId="27016" xr:uid="{00000000-0005-0000-0000-0000D58A0000}"/>
    <cellStyle name="Walutowy 2 2 3 7 4" xfId="10232" xr:uid="{00000000-0005-0000-0000-0000D68A0000}"/>
    <cellStyle name="Walutowy 2 2 3 7 4 2" xfId="31214" xr:uid="{00000000-0005-0000-0000-0000D78A0000}"/>
    <cellStyle name="Walutowy 2 2 3 7 5" xfId="18624" xr:uid="{00000000-0005-0000-0000-0000D88A0000}"/>
    <cellStyle name="Walutowy 2 2 3 7 5 2" xfId="39606" xr:uid="{00000000-0005-0000-0000-0000D98A0000}"/>
    <cellStyle name="Walutowy 2 2 3 7 6" xfId="22818" xr:uid="{00000000-0005-0000-0000-0000DA8A0000}"/>
    <cellStyle name="Walutowy 2 2 3 8" xfId="3912" xr:uid="{00000000-0005-0000-0000-0000DB8A0000}"/>
    <cellStyle name="Walutowy 2 2 3 8 2" xfId="8108" xr:uid="{00000000-0005-0000-0000-0000DC8A0000}"/>
    <cellStyle name="Walutowy 2 2 3 8 2 2" xfId="16502" xr:uid="{00000000-0005-0000-0000-0000DD8A0000}"/>
    <cellStyle name="Walutowy 2 2 3 8 2 2 2" xfId="37484" xr:uid="{00000000-0005-0000-0000-0000DE8A0000}"/>
    <cellStyle name="Walutowy 2 2 3 8 2 3" xfId="29090" xr:uid="{00000000-0005-0000-0000-0000DF8A0000}"/>
    <cellStyle name="Walutowy 2 2 3 8 3" xfId="12306" xr:uid="{00000000-0005-0000-0000-0000E08A0000}"/>
    <cellStyle name="Walutowy 2 2 3 8 3 2" xfId="33288" xr:uid="{00000000-0005-0000-0000-0000E18A0000}"/>
    <cellStyle name="Walutowy 2 2 3 8 4" xfId="20698" xr:uid="{00000000-0005-0000-0000-0000E28A0000}"/>
    <cellStyle name="Walutowy 2 2 3 8 4 2" xfId="41680" xr:uid="{00000000-0005-0000-0000-0000E38A0000}"/>
    <cellStyle name="Walutowy 2 2 3 8 5" xfId="24894" xr:uid="{00000000-0005-0000-0000-0000E48A0000}"/>
    <cellStyle name="Walutowy 2 2 3 9" xfId="6011" xr:uid="{00000000-0005-0000-0000-0000E58A0000}"/>
    <cellStyle name="Walutowy 2 2 3 9 2" xfId="14405" xr:uid="{00000000-0005-0000-0000-0000E68A0000}"/>
    <cellStyle name="Walutowy 2 2 3 9 2 2" xfId="35387" xr:uid="{00000000-0005-0000-0000-0000E78A0000}"/>
    <cellStyle name="Walutowy 2 2 3 9 3" xfId="26993" xr:uid="{00000000-0005-0000-0000-0000E88A0000}"/>
    <cellStyle name="Walutowy 2 2 4" xfId="1830" xr:uid="{00000000-0005-0000-0000-0000E98A0000}"/>
    <cellStyle name="Walutowy 2 2 4 10" xfId="10233" xr:uid="{00000000-0005-0000-0000-0000EA8A0000}"/>
    <cellStyle name="Walutowy 2 2 4 10 2" xfId="31215" xr:uid="{00000000-0005-0000-0000-0000EB8A0000}"/>
    <cellStyle name="Walutowy 2 2 4 11" xfId="18625" xr:uid="{00000000-0005-0000-0000-0000EC8A0000}"/>
    <cellStyle name="Walutowy 2 2 4 11 2" xfId="39607" xr:uid="{00000000-0005-0000-0000-0000ED8A0000}"/>
    <cellStyle name="Walutowy 2 2 4 12" xfId="22819" xr:uid="{00000000-0005-0000-0000-0000EE8A0000}"/>
    <cellStyle name="Walutowy 2 2 4 2" xfId="1831" xr:uid="{00000000-0005-0000-0000-0000EF8A0000}"/>
    <cellStyle name="Walutowy 2 2 4 2 10" xfId="18626" xr:uid="{00000000-0005-0000-0000-0000F08A0000}"/>
    <cellStyle name="Walutowy 2 2 4 2 10 2" xfId="39608" xr:uid="{00000000-0005-0000-0000-0000F18A0000}"/>
    <cellStyle name="Walutowy 2 2 4 2 11" xfId="22820" xr:uid="{00000000-0005-0000-0000-0000F28A0000}"/>
    <cellStyle name="Walutowy 2 2 4 2 2" xfId="1832" xr:uid="{00000000-0005-0000-0000-0000F38A0000}"/>
    <cellStyle name="Walutowy 2 2 4 2 2 2" xfId="1833" xr:uid="{00000000-0005-0000-0000-0000F48A0000}"/>
    <cellStyle name="Walutowy 2 2 4 2 2 2 2" xfId="3939" xr:uid="{00000000-0005-0000-0000-0000F58A0000}"/>
    <cellStyle name="Walutowy 2 2 4 2 2 2 2 2" xfId="8135" xr:uid="{00000000-0005-0000-0000-0000F68A0000}"/>
    <cellStyle name="Walutowy 2 2 4 2 2 2 2 2 2" xfId="16529" xr:uid="{00000000-0005-0000-0000-0000F78A0000}"/>
    <cellStyle name="Walutowy 2 2 4 2 2 2 2 2 2 2" xfId="37511" xr:uid="{00000000-0005-0000-0000-0000F88A0000}"/>
    <cellStyle name="Walutowy 2 2 4 2 2 2 2 2 3" xfId="29117" xr:uid="{00000000-0005-0000-0000-0000F98A0000}"/>
    <cellStyle name="Walutowy 2 2 4 2 2 2 2 3" xfId="12333" xr:uid="{00000000-0005-0000-0000-0000FA8A0000}"/>
    <cellStyle name="Walutowy 2 2 4 2 2 2 2 3 2" xfId="33315" xr:uid="{00000000-0005-0000-0000-0000FB8A0000}"/>
    <cellStyle name="Walutowy 2 2 4 2 2 2 2 4" xfId="20725" xr:uid="{00000000-0005-0000-0000-0000FC8A0000}"/>
    <cellStyle name="Walutowy 2 2 4 2 2 2 2 4 2" xfId="41707" xr:uid="{00000000-0005-0000-0000-0000FD8A0000}"/>
    <cellStyle name="Walutowy 2 2 4 2 2 2 2 5" xfId="24921" xr:uid="{00000000-0005-0000-0000-0000FE8A0000}"/>
    <cellStyle name="Walutowy 2 2 4 2 2 2 3" xfId="6038" xr:uid="{00000000-0005-0000-0000-0000FF8A0000}"/>
    <cellStyle name="Walutowy 2 2 4 2 2 2 3 2" xfId="14432" xr:uid="{00000000-0005-0000-0000-0000008B0000}"/>
    <cellStyle name="Walutowy 2 2 4 2 2 2 3 2 2" xfId="35414" xr:uid="{00000000-0005-0000-0000-0000018B0000}"/>
    <cellStyle name="Walutowy 2 2 4 2 2 2 3 3" xfId="27020" xr:uid="{00000000-0005-0000-0000-0000028B0000}"/>
    <cellStyle name="Walutowy 2 2 4 2 2 2 4" xfId="10236" xr:uid="{00000000-0005-0000-0000-0000038B0000}"/>
    <cellStyle name="Walutowy 2 2 4 2 2 2 4 2" xfId="31218" xr:uid="{00000000-0005-0000-0000-0000048B0000}"/>
    <cellStyle name="Walutowy 2 2 4 2 2 2 5" xfId="18628" xr:uid="{00000000-0005-0000-0000-0000058B0000}"/>
    <cellStyle name="Walutowy 2 2 4 2 2 2 5 2" xfId="39610" xr:uid="{00000000-0005-0000-0000-0000068B0000}"/>
    <cellStyle name="Walutowy 2 2 4 2 2 2 6" xfId="22822" xr:uid="{00000000-0005-0000-0000-0000078B0000}"/>
    <cellStyle name="Walutowy 2 2 4 2 2 3" xfId="1834" xr:uid="{00000000-0005-0000-0000-0000088B0000}"/>
    <cellStyle name="Walutowy 2 2 4 2 2 3 2" xfId="3940" xr:uid="{00000000-0005-0000-0000-0000098B0000}"/>
    <cellStyle name="Walutowy 2 2 4 2 2 3 2 2" xfId="8136" xr:uid="{00000000-0005-0000-0000-00000A8B0000}"/>
    <cellStyle name="Walutowy 2 2 4 2 2 3 2 2 2" xfId="16530" xr:uid="{00000000-0005-0000-0000-00000B8B0000}"/>
    <cellStyle name="Walutowy 2 2 4 2 2 3 2 2 2 2" xfId="37512" xr:uid="{00000000-0005-0000-0000-00000C8B0000}"/>
    <cellStyle name="Walutowy 2 2 4 2 2 3 2 2 3" xfId="29118" xr:uid="{00000000-0005-0000-0000-00000D8B0000}"/>
    <cellStyle name="Walutowy 2 2 4 2 2 3 2 3" xfId="12334" xr:uid="{00000000-0005-0000-0000-00000E8B0000}"/>
    <cellStyle name="Walutowy 2 2 4 2 2 3 2 3 2" xfId="33316" xr:uid="{00000000-0005-0000-0000-00000F8B0000}"/>
    <cellStyle name="Walutowy 2 2 4 2 2 3 2 4" xfId="20726" xr:uid="{00000000-0005-0000-0000-0000108B0000}"/>
    <cellStyle name="Walutowy 2 2 4 2 2 3 2 4 2" xfId="41708" xr:uid="{00000000-0005-0000-0000-0000118B0000}"/>
    <cellStyle name="Walutowy 2 2 4 2 2 3 2 5" xfId="24922" xr:uid="{00000000-0005-0000-0000-0000128B0000}"/>
    <cellStyle name="Walutowy 2 2 4 2 2 3 3" xfId="6039" xr:uid="{00000000-0005-0000-0000-0000138B0000}"/>
    <cellStyle name="Walutowy 2 2 4 2 2 3 3 2" xfId="14433" xr:uid="{00000000-0005-0000-0000-0000148B0000}"/>
    <cellStyle name="Walutowy 2 2 4 2 2 3 3 2 2" xfId="35415" xr:uid="{00000000-0005-0000-0000-0000158B0000}"/>
    <cellStyle name="Walutowy 2 2 4 2 2 3 3 3" xfId="27021" xr:uid="{00000000-0005-0000-0000-0000168B0000}"/>
    <cellStyle name="Walutowy 2 2 4 2 2 3 4" xfId="10237" xr:uid="{00000000-0005-0000-0000-0000178B0000}"/>
    <cellStyle name="Walutowy 2 2 4 2 2 3 4 2" xfId="31219" xr:uid="{00000000-0005-0000-0000-0000188B0000}"/>
    <cellStyle name="Walutowy 2 2 4 2 2 3 5" xfId="18629" xr:uid="{00000000-0005-0000-0000-0000198B0000}"/>
    <cellStyle name="Walutowy 2 2 4 2 2 3 5 2" xfId="39611" xr:uid="{00000000-0005-0000-0000-00001A8B0000}"/>
    <cellStyle name="Walutowy 2 2 4 2 2 3 6" xfId="22823" xr:uid="{00000000-0005-0000-0000-00001B8B0000}"/>
    <cellStyle name="Walutowy 2 2 4 2 2 4" xfId="3938" xr:uid="{00000000-0005-0000-0000-00001C8B0000}"/>
    <cellStyle name="Walutowy 2 2 4 2 2 4 2" xfId="8134" xr:uid="{00000000-0005-0000-0000-00001D8B0000}"/>
    <cellStyle name="Walutowy 2 2 4 2 2 4 2 2" xfId="16528" xr:uid="{00000000-0005-0000-0000-00001E8B0000}"/>
    <cellStyle name="Walutowy 2 2 4 2 2 4 2 2 2" xfId="37510" xr:uid="{00000000-0005-0000-0000-00001F8B0000}"/>
    <cellStyle name="Walutowy 2 2 4 2 2 4 2 3" xfId="29116" xr:uid="{00000000-0005-0000-0000-0000208B0000}"/>
    <cellStyle name="Walutowy 2 2 4 2 2 4 3" xfId="12332" xr:uid="{00000000-0005-0000-0000-0000218B0000}"/>
    <cellStyle name="Walutowy 2 2 4 2 2 4 3 2" xfId="33314" xr:uid="{00000000-0005-0000-0000-0000228B0000}"/>
    <cellStyle name="Walutowy 2 2 4 2 2 4 4" xfId="20724" xr:uid="{00000000-0005-0000-0000-0000238B0000}"/>
    <cellStyle name="Walutowy 2 2 4 2 2 4 4 2" xfId="41706" xr:uid="{00000000-0005-0000-0000-0000248B0000}"/>
    <cellStyle name="Walutowy 2 2 4 2 2 4 5" xfId="24920" xr:uid="{00000000-0005-0000-0000-0000258B0000}"/>
    <cellStyle name="Walutowy 2 2 4 2 2 5" xfId="6037" xr:uid="{00000000-0005-0000-0000-0000268B0000}"/>
    <cellStyle name="Walutowy 2 2 4 2 2 5 2" xfId="14431" xr:uid="{00000000-0005-0000-0000-0000278B0000}"/>
    <cellStyle name="Walutowy 2 2 4 2 2 5 2 2" xfId="35413" xr:uid="{00000000-0005-0000-0000-0000288B0000}"/>
    <cellStyle name="Walutowy 2 2 4 2 2 5 3" xfId="27019" xr:uid="{00000000-0005-0000-0000-0000298B0000}"/>
    <cellStyle name="Walutowy 2 2 4 2 2 6" xfId="10235" xr:uid="{00000000-0005-0000-0000-00002A8B0000}"/>
    <cellStyle name="Walutowy 2 2 4 2 2 6 2" xfId="31217" xr:uid="{00000000-0005-0000-0000-00002B8B0000}"/>
    <cellStyle name="Walutowy 2 2 4 2 2 7" xfId="18627" xr:uid="{00000000-0005-0000-0000-00002C8B0000}"/>
    <cellStyle name="Walutowy 2 2 4 2 2 7 2" xfId="39609" xr:uid="{00000000-0005-0000-0000-00002D8B0000}"/>
    <cellStyle name="Walutowy 2 2 4 2 2 8" xfId="22821" xr:uid="{00000000-0005-0000-0000-00002E8B0000}"/>
    <cellStyle name="Walutowy 2 2 4 2 3" xfId="1835" xr:uid="{00000000-0005-0000-0000-00002F8B0000}"/>
    <cellStyle name="Walutowy 2 2 4 2 3 2" xfId="1836" xr:uid="{00000000-0005-0000-0000-0000308B0000}"/>
    <cellStyle name="Walutowy 2 2 4 2 3 2 2" xfId="3942" xr:uid="{00000000-0005-0000-0000-0000318B0000}"/>
    <cellStyle name="Walutowy 2 2 4 2 3 2 2 2" xfId="8138" xr:uid="{00000000-0005-0000-0000-0000328B0000}"/>
    <cellStyle name="Walutowy 2 2 4 2 3 2 2 2 2" xfId="16532" xr:uid="{00000000-0005-0000-0000-0000338B0000}"/>
    <cellStyle name="Walutowy 2 2 4 2 3 2 2 2 2 2" xfId="37514" xr:uid="{00000000-0005-0000-0000-0000348B0000}"/>
    <cellStyle name="Walutowy 2 2 4 2 3 2 2 2 3" xfId="29120" xr:uid="{00000000-0005-0000-0000-0000358B0000}"/>
    <cellStyle name="Walutowy 2 2 4 2 3 2 2 3" xfId="12336" xr:uid="{00000000-0005-0000-0000-0000368B0000}"/>
    <cellStyle name="Walutowy 2 2 4 2 3 2 2 3 2" xfId="33318" xr:uid="{00000000-0005-0000-0000-0000378B0000}"/>
    <cellStyle name="Walutowy 2 2 4 2 3 2 2 4" xfId="20728" xr:uid="{00000000-0005-0000-0000-0000388B0000}"/>
    <cellStyle name="Walutowy 2 2 4 2 3 2 2 4 2" xfId="41710" xr:uid="{00000000-0005-0000-0000-0000398B0000}"/>
    <cellStyle name="Walutowy 2 2 4 2 3 2 2 5" xfId="24924" xr:uid="{00000000-0005-0000-0000-00003A8B0000}"/>
    <cellStyle name="Walutowy 2 2 4 2 3 2 3" xfId="6041" xr:uid="{00000000-0005-0000-0000-00003B8B0000}"/>
    <cellStyle name="Walutowy 2 2 4 2 3 2 3 2" xfId="14435" xr:uid="{00000000-0005-0000-0000-00003C8B0000}"/>
    <cellStyle name="Walutowy 2 2 4 2 3 2 3 2 2" xfId="35417" xr:uid="{00000000-0005-0000-0000-00003D8B0000}"/>
    <cellStyle name="Walutowy 2 2 4 2 3 2 3 3" xfId="27023" xr:uid="{00000000-0005-0000-0000-00003E8B0000}"/>
    <cellStyle name="Walutowy 2 2 4 2 3 2 4" xfId="10239" xr:uid="{00000000-0005-0000-0000-00003F8B0000}"/>
    <cellStyle name="Walutowy 2 2 4 2 3 2 4 2" xfId="31221" xr:uid="{00000000-0005-0000-0000-0000408B0000}"/>
    <cellStyle name="Walutowy 2 2 4 2 3 2 5" xfId="18631" xr:uid="{00000000-0005-0000-0000-0000418B0000}"/>
    <cellStyle name="Walutowy 2 2 4 2 3 2 5 2" xfId="39613" xr:uid="{00000000-0005-0000-0000-0000428B0000}"/>
    <cellStyle name="Walutowy 2 2 4 2 3 2 6" xfId="22825" xr:uid="{00000000-0005-0000-0000-0000438B0000}"/>
    <cellStyle name="Walutowy 2 2 4 2 3 3" xfId="1837" xr:uid="{00000000-0005-0000-0000-0000448B0000}"/>
    <cellStyle name="Walutowy 2 2 4 2 3 3 2" xfId="3943" xr:uid="{00000000-0005-0000-0000-0000458B0000}"/>
    <cellStyle name="Walutowy 2 2 4 2 3 3 2 2" xfId="8139" xr:uid="{00000000-0005-0000-0000-0000468B0000}"/>
    <cellStyle name="Walutowy 2 2 4 2 3 3 2 2 2" xfId="16533" xr:uid="{00000000-0005-0000-0000-0000478B0000}"/>
    <cellStyle name="Walutowy 2 2 4 2 3 3 2 2 2 2" xfId="37515" xr:uid="{00000000-0005-0000-0000-0000488B0000}"/>
    <cellStyle name="Walutowy 2 2 4 2 3 3 2 2 3" xfId="29121" xr:uid="{00000000-0005-0000-0000-0000498B0000}"/>
    <cellStyle name="Walutowy 2 2 4 2 3 3 2 3" xfId="12337" xr:uid="{00000000-0005-0000-0000-00004A8B0000}"/>
    <cellStyle name="Walutowy 2 2 4 2 3 3 2 3 2" xfId="33319" xr:uid="{00000000-0005-0000-0000-00004B8B0000}"/>
    <cellStyle name="Walutowy 2 2 4 2 3 3 2 4" xfId="20729" xr:uid="{00000000-0005-0000-0000-00004C8B0000}"/>
    <cellStyle name="Walutowy 2 2 4 2 3 3 2 4 2" xfId="41711" xr:uid="{00000000-0005-0000-0000-00004D8B0000}"/>
    <cellStyle name="Walutowy 2 2 4 2 3 3 2 5" xfId="24925" xr:uid="{00000000-0005-0000-0000-00004E8B0000}"/>
    <cellStyle name="Walutowy 2 2 4 2 3 3 3" xfId="6042" xr:uid="{00000000-0005-0000-0000-00004F8B0000}"/>
    <cellStyle name="Walutowy 2 2 4 2 3 3 3 2" xfId="14436" xr:uid="{00000000-0005-0000-0000-0000508B0000}"/>
    <cellStyle name="Walutowy 2 2 4 2 3 3 3 2 2" xfId="35418" xr:uid="{00000000-0005-0000-0000-0000518B0000}"/>
    <cellStyle name="Walutowy 2 2 4 2 3 3 3 3" xfId="27024" xr:uid="{00000000-0005-0000-0000-0000528B0000}"/>
    <cellStyle name="Walutowy 2 2 4 2 3 3 4" xfId="10240" xr:uid="{00000000-0005-0000-0000-0000538B0000}"/>
    <cellStyle name="Walutowy 2 2 4 2 3 3 4 2" xfId="31222" xr:uid="{00000000-0005-0000-0000-0000548B0000}"/>
    <cellStyle name="Walutowy 2 2 4 2 3 3 5" xfId="18632" xr:uid="{00000000-0005-0000-0000-0000558B0000}"/>
    <cellStyle name="Walutowy 2 2 4 2 3 3 5 2" xfId="39614" xr:uid="{00000000-0005-0000-0000-0000568B0000}"/>
    <cellStyle name="Walutowy 2 2 4 2 3 3 6" xfId="22826" xr:uid="{00000000-0005-0000-0000-0000578B0000}"/>
    <cellStyle name="Walutowy 2 2 4 2 3 4" xfId="3941" xr:uid="{00000000-0005-0000-0000-0000588B0000}"/>
    <cellStyle name="Walutowy 2 2 4 2 3 4 2" xfId="8137" xr:uid="{00000000-0005-0000-0000-0000598B0000}"/>
    <cellStyle name="Walutowy 2 2 4 2 3 4 2 2" xfId="16531" xr:uid="{00000000-0005-0000-0000-00005A8B0000}"/>
    <cellStyle name="Walutowy 2 2 4 2 3 4 2 2 2" xfId="37513" xr:uid="{00000000-0005-0000-0000-00005B8B0000}"/>
    <cellStyle name="Walutowy 2 2 4 2 3 4 2 3" xfId="29119" xr:uid="{00000000-0005-0000-0000-00005C8B0000}"/>
    <cellStyle name="Walutowy 2 2 4 2 3 4 3" xfId="12335" xr:uid="{00000000-0005-0000-0000-00005D8B0000}"/>
    <cellStyle name="Walutowy 2 2 4 2 3 4 3 2" xfId="33317" xr:uid="{00000000-0005-0000-0000-00005E8B0000}"/>
    <cellStyle name="Walutowy 2 2 4 2 3 4 4" xfId="20727" xr:uid="{00000000-0005-0000-0000-00005F8B0000}"/>
    <cellStyle name="Walutowy 2 2 4 2 3 4 4 2" xfId="41709" xr:uid="{00000000-0005-0000-0000-0000608B0000}"/>
    <cellStyle name="Walutowy 2 2 4 2 3 4 5" xfId="24923" xr:uid="{00000000-0005-0000-0000-0000618B0000}"/>
    <cellStyle name="Walutowy 2 2 4 2 3 5" xfId="6040" xr:uid="{00000000-0005-0000-0000-0000628B0000}"/>
    <cellStyle name="Walutowy 2 2 4 2 3 5 2" xfId="14434" xr:uid="{00000000-0005-0000-0000-0000638B0000}"/>
    <cellStyle name="Walutowy 2 2 4 2 3 5 2 2" xfId="35416" xr:uid="{00000000-0005-0000-0000-0000648B0000}"/>
    <cellStyle name="Walutowy 2 2 4 2 3 5 3" xfId="27022" xr:uid="{00000000-0005-0000-0000-0000658B0000}"/>
    <cellStyle name="Walutowy 2 2 4 2 3 6" xfId="10238" xr:uid="{00000000-0005-0000-0000-0000668B0000}"/>
    <cellStyle name="Walutowy 2 2 4 2 3 6 2" xfId="31220" xr:uid="{00000000-0005-0000-0000-0000678B0000}"/>
    <cellStyle name="Walutowy 2 2 4 2 3 7" xfId="18630" xr:uid="{00000000-0005-0000-0000-0000688B0000}"/>
    <cellStyle name="Walutowy 2 2 4 2 3 7 2" xfId="39612" xr:uid="{00000000-0005-0000-0000-0000698B0000}"/>
    <cellStyle name="Walutowy 2 2 4 2 3 8" xfId="22824" xr:uid="{00000000-0005-0000-0000-00006A8B0000}"/>
    <cellStyle name="Walutowy 2 2 4 2 4" xfId="1838" xr:uid="{00000000-0005-0000-0000-00006B8B0000}"/>
    <cellStyle name="Walutowy 2 2 4 2 4 2" xfId="1839" xr:uid="{00000000-0005-0000-0000-00006C8B0000}"/>
    <cellStyle name="Walutowy 2 2 4 2 4 2 2" xfId="3945" xr:uid="{00000000-0005-0000-0000-00006D8B0000}"/>
    <cellStyle name="Walutowy 2 2 4 2 4 2 2 2" xfId="8141" xr:uid="{00000000-0005-0000-0000-00006E8B0000}"/>
    <cellStyle name="Walutowy 2 2 4 2 4 2 2 2 2" xfId="16535" xr:uid="{00000000-0005-0000-0000-00006F8B0000}"/>
    <cellStyle name="Walutowy 2 2 4 2 4 2 2 2 2 2" xfId="37517" xr:uid="{00000000-0005-0000-0000-0000708B0000}"/>
    <cellStyle name="Walutowy 2 2 4 2 4 2 2 2 3" xfId="29123" xr:uid="{00000000-0005-0000-0000-0000718B0000}"/>
    <cellStyle name="Walutowy 2 2 4 2 4 2 2 3" xfId="12339" xr:uid="{00000000-0005-0000-0000-0000728B0000}"/>
    <cellStyle name="Walutowy 2 2 4 2 4 2 2 3 2" xfId="33321" xr:uid="{00000000-0005-0000-0000-0000738B0000}"/>
    <cellStyle name="Walutowy 2 2 4 2 4 2 2 4" xfId="20731" xr:uid="{00000000-0005-0000-0000-0000748B0000}"/>
    <cellStyle name="Walutowy 2 2 4 2 4 2 2 4 2" xfId="41713" xr:uid="{00000000-0005-0000-0000-0000758B0000}"/>
    <cellStyle name="Walutowy 2 2 4 2 4 2 2 5" xfId="24927" xr:uid="{00000000-0005-0000-0000-0000768B0000}"/>
    <cellStyle name="Walutowy 2 2 4 2 4 2 3" xfId="6044" xr:uid="{00000000-0005-0000-0000-0000778B0000}"/>
    <cellStyle name="Walutowy 2 2 4 2 4 2 3 2" xfId="14438" xr:uid="{00000000-0005-0000-0000-0000788B0000}"/>
    <cellStyle name="Walutowy 2 2 4 2 4 2 3 2 2" xfId="35420" xr:uid="{00000000-0005-0000-0000-0000798B0000}"/>
    <cellStyle name="Walutowy 2 2 4 2 4 2 3 3" xfId="27026" xr:uid="{00000000-0005-0000-0000-00007A8B0000}"/>
    <cellStyle name="Walutowy 2 2 4 2 4 2 4" xfId="10242" xr:uid="{00000000-0005-0000-0000-00007B8B0000}"/>
    <cellStyle name="Walutowy 2 2 4 2 4 2 4 2" xfId="31224" xr:uid="{00000000-0005-0000-0000-00007C8B0000}"/>
    <cellStyle name="Walutowy 2 2 4 2 4 2 5" xfId="18634" xr:uid="{00000000-0005-0000-0000-00007D8B0000}"/>
    <cellStyle name="Walutowy 2 2 4 2 4 2 5 2" xfId="39616" xr:uid="{00000000-0005-0000-0000-00007E8B0000}"/>
    <cellStyle name="Walutowy 2 2 4 2 4 2 6" xfId="22828" xr:uid="{00000000-0005-0000-0000-00007F8B0000}"/>
    <cellStyle name="Walutowy 2 2 4 2 4 3" xfId="1840" xr:uid="{00000000-0005-0000-0000-0000808B0000}"/>
    <cellStyle name="Walutowy 2 2 4 2 4 3 2" xfId="3946" xr:uid="{00000000-0005-0000-0000-0000818B0000}"/>
    <cellStyle name="Walutowy 2 2 4 2 4 3 2 2" xfId="8142" xr:uid="{00000000-0005-0000-0000-0000828B0000}"/>
    <cellStyle name="Walutowy 2 2 4 2 4 3 2 2 2" xfId="16536" xr:uid="{00000000-0005-0000-0000-0000838B0000}"/>
    <cellStyle name="Walutowy 2 2 4 2 4 3 2 2 2 2" xfId="37518" xr:uid="{00000000-0005-0000-0000-0000848B0000}"/>
    <cellStyle name="Walutowy 2 2 4 2 4 3 2 2 3" xfId="29124" xr:uid="{00000000-0005-0000-0000-0000858B0000}"/>
    <cellStyle name="Walutowy 2 2 4 2 4 3 2 3" xfId="12340" xr:uid="{00000000-0005-0000-0000-0000868B0000}"/>
    <cellStyle name="Walutowy 2 2 4 2 4 3 2 3 2" xfId="33322" xr:uid="{00000000-0005-0000-0000-0000878B0000}"/>
    <cellStyle name="Walutowy 2 2 4 2 4 3 2 4" xfId="20732" xr:uid="{00000000-0005-0000-0000-0000888B0000}"/>
    <cellStyle name="Walutowy 2 2 4 2 4 3 2 4 2" xfId="41714" xr:uid="{00000000-0005-0000-0000-0000898B0000}"/>
    <cellStyle name="Walutowy 2 2 4 2 4 3 2 5" xfId="24928" xr:uid="{00000000-0005-0000-0000-00008A8B0000}"/>
    <cellStyle name="Walutowy 2 2 4 2 4 3 3" xfId="6045" xr:uid="{00000000-0005-0000-0000-00008B8B0000}"/>
    <cellStyle name="Walutowy 2 2 4 2 4 3 3 2" xfId="14439" xr:uid="{00000000-0005-0000-0000-00008C8B0000}"/>
    <cellStyle name="Walutowy 2 2 4 2 4 3 3 2 2" xfId="35421" xr:uid="{00000000-0005-0000-0000-00008D8B0000}"/>
    <cellStyle name="Walutowy 2 2 4 2 4 3 3 3" xfId="27027" xr:uid="{00000000-0005-0000-0000-00008E8B0000}"/>
    <cellStyle name="Walutowy 2 2 4 2 4 3 4" xfId="10243" xr:uid="{00000000-0005-0000-0000-00008F8B0000}"/>
    <cellStyle name="Walutowy 2 2 4 2 4 3 4 2" xfId="31225" xr:uid="{00000000-0005-0000-0000-0000908B0000}"/>
    <cellStyle name="Walutowy 2 2 4 2 4 3 5" xfId="18635" xr:uid="{00000000-0005-0000-0000-0000918B0000}"/>
    <cellStyle name="Walutowy 2 2 4 2 4 3 5 2" xfId="39617" xr:uid="{00000000-0005-0000-0000-0000928B0000}"/>
    <cellStyle name="Walutowy 2 2 4 2 4 3 6" xfId="22829" xr:uid="{00000000-0005-0000-0000-0000938B0000}"/>
    <cellStyle name="Walutowy 2 2 4 2 4 4" xfId="3944" xr:uid="{00000000-0005-0000-0000-0000948B0000}"/>
    <cellStyle name="Walutowy 2 2 4 2 4 4 2" xfId="8140" xr:uid="{00000000-0005-0000-0000-0000958B0000}"/>
    <cellStyle name="Walutowy 2 2 4 2 4 4 2 2" xfId="16534" xr:uid="{00000000-0005-0000-0000-0000968B0000}"/>
    <cellStyle name="Walutowy 2 2 4 2 4 4 2 2 2" xfId="37516" xr:uid="{00000000-0005-0000-0000-0000978B0000}"/>
    <cellStyle name="Walutowy 2 2 4 2 4 4 2 3" xfId="29122" xr:uid="{00000000-0005-0000-0000-0000988B0000}"/>
    <cellStyle name="Walutowy 2 2 4 2 4 4 3" xfId="12338" xr:uid="{00000000-0005-0000-0000-0000998B0000}"/>
    <cellStyle name="Walutowy 2 2 4 2 4 4 3 2" xfId="33320" xr:uid="{00000000-0005-0000-0000-00009A8B0000}"/>
    <cellStyle name="Walutowy 2 2 4 2 4 4 4" xfId="20730" xr:uid="{00000000-0005-0000-0000-00009B8B0000}"/>
    <cellStyle name="Walutowy 2 2 4 2 4 4 4 2" xfId="41712" xr:uid="{00000000-0005-0000-0000-00009C8B0000}"/>
    <cellStyle name="Walutowy 2 2 4 2 4 4 5" xfId="24926" xr:uid="{00000000-0005-0000-0000-00009D8B0000}"/>
    <cellStyle name="Walutowy 2 2 4 2 4 5" xfId="6043" xr:uid="{00000000-0005-0000-0000-00009E8B0000}"/>
    <cellStyle name="Walutowy 2 2 4 2 4 5 2" xfId="14437" xr:uid="{00000000-0005-0000-0000-00009F8B0000}"/>
    <cellStyle name="Walutowy 2 2 4 2 4 5 2 2" xfId="35419" xr:uid="{00000000-0005-0000-0000-0000A08B0000}"/>
    <cellStyle name="Walutowy 2 2 4 2 4 5 3" xfId="27025" xr:uid="{00000000-0005-0000-0000-0000A18B0000}"/>
    <cellStyle name="Walutowy 2 2 4 2 4 6" xfId="10241" xr:uid="{00000000-0005-0000-0000-0000A28B0000}"/>
    <cellStyle name="Walutowy 2 2 4 2 4 6 2" xfId="31223" xr:uid="{00000000-0005-0000-0000-0000A38B0000}"/>
    <cellStyle name="Walutowy 2 2 4 2 4 7" xfId="18633" xr:uid="{00000000-0005-0000-0000-0000A48B0000}"/>
    <cellStyle name="Walutowy 2 2 4 2 4 7 2" xfId="39615" xr:uid="{00000000-0005-0000-0000-0000A58B0000}"/>
    <cellStyle name="Walutowy 2 2 4 2 4 8" xfId="22827" xr:uid="{00000000-0005-0000-0000-0000A68B0000}"/>
    <cellStyle name="Walutowy 2 2 4 2 5" xfId="1841" xr:uid="{00000000-0005-0000-0000-0000A78B0000}"/>
    <cellStyle name="Walutowy 2 2 4 2 5 2" xfId="3947" xr:uid="{00000000-0005-0000-0000-0000A88B0000}"/>
    <cellStyle name="Walutowy 2 2 4 2 5 2 2" xfId="8143" xr:uid="{00000000-0005-0000-0000-0000A98B0000}"/>
    <cellStyle name="Walutowy 2 2 4 2 5 2 2 2" xfId="16537" xr:uid="{00000000-0005-0000-0000-0000AA8B0000}"/>
    <cellStyle name="Walutowy 2 2 4 2 5 2 2 2 2" xfId="37519" xr:uid="{00000000-0005-0000-0000-0000AB8B0000}"/>
    <cellStyle name="Walutowy 2 2 4 2 5 2 2 3" xfId="29125" xr:uid="{00000000-0005-0000-0000-0000AC8B0000}"/>
    <cellStyle name="Walutowy 2 2 4 2 5 2 3" xfId="12341" xr:uid="{00000000-0005-0000-0000-0000AD8B0000}"/>
    <cellStyle name="Walutowy 2 2 4 2 5 2 3 2" xfId="33323" xr:uid="{00000000-0005-0000-0000-0000AE8B0000}"/>
    <cellStyle name="Walutowy 2 2 4 2 5 2 4" xfId="20733" xr:uid="{00000000-0005-0000-0000-0000AF8B0000}"/>
    <cellStyle name="Walutowy 2 2 4 2 5 2 4 2" xfId="41715" xr:uid="{00000000-0005-0000-0000-0000B08B0000}"/>
    <cellStyle name="Walutowy 2 2 4 2 5 2 5" xfId="24929" xr:uid="{00000000-0005-0000-0000-0000B18B0000}"/>
    <cellStyle name="Walutowy 2 2 4 2 5 3" xfId="6046" xr:uid="{00000000-0005-0000-0000-0000B28B0000}"/>
    <cellStyle name="Walutowy 2 2 4 2 5 3 2" xfId="14440" xr:uid="{00000000-0005-0000-0000-0000B38B0000}"/>
    <cellStyle name="Walutowy 2 2 4 2 5 3 2 2" xfId="35422" xr:uid="{00000000-0005-0000-0000-0000B48B0000}"/>
    <cellStyle name="Walutowy 2 2 4 2 5 3 3" xfId="27028" xr:uid="{00000000-0005-0000-0000-0000B58B0000}"/>
    <cellStyle name="Walutowy 2 2 4 2 5 4" xfId="10244" xr:uid="{00000000-0005-0000-0000-0000B68B0000}"/>
    <cellStyle name="Walutowy 2 2 4 2 5 4 2" xfId="31226" xr:uid="{00000000-0005-0000-0000-0000B78B0000}"/>
    <cellStyle name="Walutowy 2 2 4 2 5 5" xfId="18636" xr:uid="{00000000-0005-0000-0000-0000B88B0000}"/>
    <cellStyle name="Walutowy 2 2 4 2 5 5 2" xfId="39618" xr:uid="{00000000-0005-0000-0000-0000B98B0000}"/>
    <cellStyle name="Walutowy 2 2 4 2 5 6" xfId="22830" xr:uid="{00000000-0005-0000-0000-0000BA8B0000}"/>
    <cellStyle name="Walutowy 2 2 4 2 6" xfId="1842" xr:uid="{00000000-0005-0000-0000-0000BB8B0000}"/>
    <cellStyle name="Walutowy 2 2 4 2 6 2" xfId="3948" xr:uid="{00000000-0005-0000-0000-0000BC8B0000}"/>
    <cellStyle name="Walutowy 2 2 4 2 6 2 2" xfId="8144" xr:uid="{00000000-0005-0000-0000-0000BD8B0000}"/>
    <cellStyle name="Walutowy 2 2 4 2 6 2 2 2" xfId="16538" xr:uid="{00000000-0005-0000-0000-0000BE8B0000}"/>
    <cellStyle name="Walutowy 2 2 4 2 6 2 2 2 2" xfId="37520" xr:uid="{00000000-0005-0000-0000-0000BF8B0000}"/>
    <cellStyle name="Walutowy 2 2 4 2 6 2 2 3" xfId="29126" xr:uid="{00000000-0005-0000-0000-0000C08B0000}"/>
    <cellStyle name="Walutowy 2 2 4 2 6 2 3" xfId="12342" xr:uid="{00000000-0005-0000-0000-0000C18B0000}"/>
    <cellStyle name="Walutowy 2 2 4 2 6 2 3 2" xfId="33324" xr:uid="{00000000-0005-0000-0000-0000C28B0000}"/>
    <cellStyle name="Walutowy 2 2 4 2 6 2 4" xfId="20734" xr:uid="{00000000-0005-0000-0000-0000C38B0000}"/>
    <cellStyle name="Walutowy 2 2 4 2 6 2 4 2" xfId="41716" xr:uid="{00000000-0005-0000-0000-0000C48B0000}"/>
    <cellStyle name="Walutowy 2 2 4 2 6 2 5" xfId="24930" xr:uid="{00000000-0005-0000-0000-0000C58B0000}"/>
    <cellStyle name="Walutowy 2 2 4 2 6 3" xfId="6047" xr:uid="{00000000-0005-0000-0000-0000C68B0000}"/>
    <cellStyle name="Walutowy 2 2 4 2 6 3 2" xfId="14441" xr:uid="{00000000-0005-0000-0000-0000C78B0000}"/>
    <cellStyle name="Walutowy 2 2 4 2 6 3 2 2" xfId="35423" xr:uid="{00000000-0005-0000-0000-0000C88B0000}"/>
    <cellStyle name="Walutowy 2 2 4 2 6 3 3" xfId="27029" xr:uid="{00000000-0005-0000-0000-0000C98B0000}"/>
    <cellStyle name="Walutowy 2 2 4 2 6 4" xfId="10245" xr:uid="{00000000-0005-0000-0000-0000CA8B0000}"/>
    <cellStyle name="Walutowy 2 2 4 2 6 4 2" xfId="31227" xr:uid="{00000000-0005-0000-0000-0000CB8B0000}"/>
    <cellStyle name="Walutowy 2 2 4 2 6 5" xfId="18637" xr:uid="{00000000-0005-0000-0000-0000CC8B0000}"/>
    <cellStyle name="Walutowy 2 2 4 2 6 5 2" xfId="39619" xr:uid="{00000000-0005-0000-0000-0000CD8B0000}"/>
    <cellStyle name="Walutowy 2 2 4 2 6 6" xfId="22831" xr:uid="{00000000-0005-0000-0000-0000CE8B0000}"/>
    <cellStyle name="Walutowy 2 2 4 2 7" xfId="3937" xr:uid="{00000000-0005-0000-0000-0000CF8B0000}"/>
    <cellStyle name="Walutowy 2 2 4 2 7 2" xfId="8133" xr:uid="{00000000-0005-0000-0000-0000D08B0000}"/>
    <cellStyle name="Walutowy 2 2 4 2 7 2 2" xfId="16527" xr:uid="{00000000-0005-0000-0000-0000D18B0000}"/>
    <cellStyle name="Walutowy 2 2 4 2 7 2 2 2" xfId="37509" xr:uid="{00000000-0005-0000-0000-0000D28B0000}"/>
    <cellStyle name="Walutowy 2 2 4 2 7 2 3" xfId="29115" xr:uid="{00000000-0005-0000-0000-0000D38B0000}"/>
    <cellStyle name="Walutowy 2 2 4 2 7 3" xfId="12331" xr:uid="{00000000-0005-0000-0000-0000D48B0000}"/>
    <cellStyle name="Walutowy 2 2 4 2 7 3 2" xfId="33313" xr:uid="{00000000-0005-0000-0000-0000D58B0000}"/>
    <cellStyle name="Walutowy 2 2 4 2 7 4" xfId="20723" xr:uid="{00000000-0005-0000-0000-0000D68B0000}"/>
    <cellStyle name="Walutowy 2 2 4 2 7 4 2" xfId="41705" xr:uid="{00000000-0005-0000-0000-0000D78B0000}"/>
    <cellStyle name="Walutowy 2 2 4 2 7 5" xfId="24919" xr:uid="{00000000-0005-0000-0000-0000D88B0000}"/>
    <cellStyle name="Walutowy 2 2 4 2 8" xfId="6036" xr:uid="{00000000-0005-0000-0000-0000D98B0000}"/>
    <cellStyle name="Walutowy 2 2 4 2 8 2" xfId="14430" xr:uid="{00000000-0005-0000-0000-0000DA8B0000}"/>
    <cellStyle name="Walutowy 2 2 4 2 8 2 2" xfId="35412" xr:uid="{00000000-0005-0000-0000-0000DB8B0000}"/>
    <cellStyle name="Walutowy 2 2 4 2 8 3" xfId="27018" xr:uid="{00000000-0005-0000-0000-0000DC8B0000}"/>
    <cellStyle name="Walutowy 2 2 4 2 9" xfId="10234" xr:uid="{00000000-0005-0000-0000-0000DD8B0000}"/>
    <cellStyle name="Walutowy 2 2 4 2 9 2" xfId="31216" xr:uid="{00000000-0005-0000-0000-0000DE8B0000}"/>
    <cellStyle name="Walutowy 2 2 4 3" xfId="1843" xr:uid="{00000000-0005-0000-0000-0000DF8B0000}"/>
    <cellStyle name="Walutowy 2 2 4 3 2" xfId="1844" xr:uid="{00000000-0005-0000-0000-0000E08B0000}"/>
    <cellStyle name="Walutowy 2 2 4 3 2 2" xfId="3950" xr:uid="{00000000-0005-0000-0000-0000E18B0000}"/>
    <cellStyle name="Walutowy 2 2 4 3 2 2 2" xfId="8146" xr:uid="{00000000-0005-0000-0000-0000E28B0000}"/>
    <cellStyle name="Walutowy 2 2 4 3 2 2 2 2" xfId="16540" xr:uid="{00000000-0005-0000-0000-0000E38B0000}"/>
    <cellStyle name="Walutowy 2 2 4 3 2 2 2 2 2" xfId="37522" xr:uid="{00000000-0005-0000-0000-0000E48B0000}"/>
    <cellStyle name="Walutowy 2 2 4 3 2 2 2 3" xfId="29128" xr:uid="{00000000-0005-0000-0000-0000E58B0000}"/>
    <cellStyle name="Walutowy 2 2 4 3 2 2 3" xfId="12344" xr:uid="{00000000-0005-0000-0000-0000E68B0000}"/>
    <cellStyle name="Walutowy 2 2 4 3 2 2 3 2" xfId="33326" xr:uid="{00000000-0005-0000-0000-0000E78B0000}"/>
    <cellStyle name="Walutowy 2 2 4 3 2 2 4" xfId="20736" xr:uid="{00000000-0005-0000-0000-0000E88B0000}"/>
    <cellStyle name="Walutowy 2 2 4 3 2 2 4 2" xfId="41718" xr:uid="{00000000-0005-0000-0000-0000E98B0000}"/>
    <cellStyle name="Walutowy 2 2 4 3 2 2 5" xfId="24932" xr:uid="{00000000-0005-0000-0000-0000EA8B0000}"/>
    <cellStyle name="Walutowy 2 2 4 3 2 3" xfId="6049" xr:uid="{00000000-0005-0000-0000-0000EB8B0000}"/>
    <cellStyle name="Walutowy 2 2 4 3 2 3 2" xfId="14443" xr:uid="{00000000-0005-0000-0000-0000EC8B0000}"/>
    <cellStyle name="Walutowy 2 2 4 3 2 3 2 2" xfId="35425" xr:uid="{00000000-0005-0000-0000-0000ED8B0000}"/>
    <cellStyle name="Walutowy 2 2 4 3 2 3 3" xfId="27031" xr:uid="{00000000-0005-0000-0000-0000EE8B0000}"/>
    <cellStyle name="Walutowy 2 2 4 3 2 4" xfId="10247" xr:uid="{00000000-0005-0000-0000-0000EF8B0000}"/>
    <cellStyle name="Walutowy 2 2 4 3 2 4 2" xfId="31229" xr:uid="{00000000-0005-0000-0000-0000F08B0000}"/>
    <cellStyle name="Walutowy 2 2 4 3 2 5" xfId="18639" xr:uid="{00000000-0005-0000-0000-0000F18B0000}"/>
    <cellStyle name="Walutowy 2 2 4 3 2 5 2" xfId="39621" xr:uid="{00000000-0005-0000-0000-0000F28B0000}"/>
    <cellStyle name="Walutowy 2 2 4 3 2 6" xfId="22833" xr:uid="{00000000-0005-0000-0000-0000F38B0000}"/>
    <cellStyle name="Walutowy 2 2 4 3 3" xfId="1845" xr:uid="{00000000-0005-0000-0000-0000F48B0000}"/>
    <cellStyle name="Walutowy 2 2 4 3 3 2" xfId="3951" xr:uid="{00000000-0005-0000-0000-0000F58B0000}"/>
    <cellStyle name="Walutowy 2 2 4 3 3 2 2" xfId="8147" xr:uid="{00000000-0005-0000-0000-0000F68B0000}"/>
    <cellStyle name="Walutowy 2 2 4 3 3 2 2 2" xfId="16541" xr:uid="{00000000-0005-0000-0000-0000F78B0000}"/>
    <cellStyle name="Walutowy 2 2 4 3 3 2 2 2 2" xfId="37523" xr:uid="{00000000-0005-0000-0000-0000F88B0000}"/>
    <cellStyle name="Walutowy 2 2 4 3 3 2 2 3" xfId="29129" xr:uid="{00000000-0005-0000-0000-0000F98B0000}"/>
    <cellStyle name="Walutowy 2 2 4 3 3 2 3" xfId="12345" xr:uid="{00000000-0005-0000-0000-0000FA8B0000}"/>
    <cellStyle name="Walutowy 2 2 4 3 3 2 3 2" xfId="33327" xr:uid="{00000000-0005-0000-0000-0000FB8B0000}"/>
    <cellStyle name="Walutowy 2 2 4 3 3 2 4" xfId="20737" xr:uid="{00000000-0005-0000-0000-0000FC8B0000}"/>
    <cellStyle name="Walutowy 2 2 4 3 3 2 4 2" xfId="41719" xr:uid="{00000000-0005-0000-0000-0000FD8B0000}"/>
    <cellStyle name="Walutowy 2 2 4 3 3 2 5" xfId="24933" xr:uid="{00000000-0005-0000-0000-0000FE8B0000}"/>
    <cellStyle name="Walutowy 2 2 4 3 3 3" xfId="6050" xr:uid="{00000000-0005-0000-0000-0000FF8B0000}"/>
    <cellStyle name="Walutowy 2 2 4 3 3 3 2" xfId="14444" xr:uid="{00000000-0005-0000-0000-0000008C0000}"/>
    <cellStyle name="Walutowy 2 2 4 3 3 3 2 2" xfId="35426" xr:uid="{00000000-0005-0000-0000-0000018C0000}"/>
    <cellStyle name="Walutowy 2 2 4 3 3 3 3" xfId="27032" xr:uid="{00000000-0005-0000-0000-0000028C0000}"/>
    <cellStyle name="Walutowy 2 2 4 3 3 4" xfId="10248" xr:uid="{00000000-0005-0000-0000-0000038C0000}"/>
    <cellStyle name="Walutowy 2 2 4 3 3 4 2" xfId="31230" xr:uid="{00000000-0005-0000-0000-0000048C0000}"/>
    <cellStyle name="Walutowy 2 2 4 3 3 5" xfId="18640" xr:uid="{00000000-0005-0000-0000-0000058C0000}"/>
    <cellStyle name="Walutowy 2 2 4 3 3 5 2" xfId="39622" xr:uid="{00000000-0005-0000-0000-0000068C0000}"/>
    <cellStyle name="Walutowy 2 2 4 3 3 6" xfId="22834" xr:uid="{00000000-0005-0000-0000-0000078C0000}"/>
    <cellStyle name="Walutowy 2 2 4 3 4" xfId="3949" xr:uid="{00000000-0005-0000-0000-0000088C0000}"/>
    <cellStyle name="Walutowy 2 2 4 3 4 2" xfId="8145" xr:uid="{00000000-0005-0000-0000-0000098C0000}"/>
    <cellStyle name="Walutowy 2 2 4 3 4 2 2" xfId="16539" xr:uid="{00000000-0005-0000-0000-00000A8C0000}"/>
    <cellStyle name="Walutowy 2 2 4 3 4 2 2 2" xfId="37521" xr:uid="{00000000-0005-0000-0000-00000B8C0000}"/>
    <cellStyle name="Walutowy 2 2 4 3 4 2 3" xfId="29127" xr:uid="{00000000-0005-0000-0000-00000C8C0000}"/>
    <cellStyle name="Walutowy 2 2 4 3 4 3" xfId="12343" xr:uid="{00000000-0005-0000-0000-00000D8C0000}"/>
    <cellStyle name="Walutowy 2 2 4 3 4 3 2" xfId="33325" xr:uid="{00000000-0005-0000-0000-00000E8C0000}"/>
    <cellStyle name="Walutowy 2 2 4 3 4 4" xfId="20735" xr:uid="{00000000-0005-0000-0000-00000F8C0000}"/>
    <cellStyle name="Walutowy 2 2 4 3 4 4 2" xfId="41717" xr:uid="{00000000-0005-0000-0000-0000108C0000}"/>
    <cellStyle name="Walutowy 2 2 4 3 4 5" xfId="24931" xr:uid="{00000000-0005-0000-0000-0000118C0000}"/>
    <cellStyle name="Walutowy 2 2 4 3 5" xfId="6048" xr:uid="{00000000-0005-0000-0000-0000128C0000}"/>
    <cellStyle name="Walutowy 2 2 4 3 5 2" xfId="14442" xr:uid="{00000000-0005-0000-0000-0000138C0000}"/>
    <cellStyle name="Walutowy 2 2 4 3 5 2 2" xfId="35424" xr:uid="{00000000-0005-0000-0000-0000148C0000}"/>
    <cellStyle name="Walutowy 2 2 4 3 5 3" xfId="27030" xr:uid="{00000000-0005-0000-0000-0000158C0000}"/>
    <cellStyle name="Walutowy 2 2 4 3 6" xfId="10246" xr:uid="{00000000-0005-0000-0000-0000168C0000}"/>
    <cellStyle name="Walutowy 2 2 4 3 6 2" xfId="31228" xr:uid="{00000000-0005-0000-0000-0000178C0000}"/>
    <cellStyle name="Walutowy 2 2 4 3 7" xfId="18638" xr:uid="{00000000-0005-0000-0000-0000188C0000}"/>
    <cellStyle name="Walutowy 2 2 4 3 7 2" xfId="39620" xr:uid="{00000000-0005-0000-0000-0000198C0000}"/>
    <cellStyle name="Walutowy 2 2 4 3 8" xfId="22832" xr:uid="{00000000-0005-0000-0000-00001A8C0000}"/>
    <cellStyle name="Walutowy 2 2 4 4" xfId="1846" xr:uid="{00000000-0005-0000-0000-00001B8C0000}"/>
    <cellStyle name="Walutowy 2 2 4 4 2" xfId="1847" xr:uid="{00000000-0005-0000-0000-00001C8C0000}"/>
    <cellStyle name="Walutowy 2 2 4 4 2 2" xfId="3953" xr:uid="{00000000-0005-0000-0000-00001D8C0000}"/>
    <cellStyle name="Walutowy 2 2 4 4 2 2 2" xfId="8149" xr:uid="{00000000-0005-0000-0000-00001E8C0000}"/>
    <cellStyle name="Walutowy 2 2 4 4 2 2 2 2" xfId="16543" xr:uid="{00000000-0005-0000-0000-00001F8C0000}"/>
    <cellStyle name="Walutowy 2 2 4 4 2 2 2 2 2" xfId="37525" xr:uid="{00000000-0005-0000-0000-0000208C0000}"/>
    <cellStyle name="Walutowy 2 2 4 4 2 2 2 3" xfId="29131" xr:uid="{00000000-0005-0000-0000-0000218C0000}"/>
    <cellStyle name="Walutowy 2 2 4 4 2 2 3" xfId="12347" xr:uid="{00000000-0005-0000-0000-0000228C0000}"/>
    <cellStyle name="Walutowy 2 2 4 4 2 2 3 2" xfId="33329" xr:uid="{00000000-0005-0000-0000-0000238C0000}"/>
    <cellStyle name="Walutowy 2 2 4 4 2 2 4" xfId="20739" xr:uid="{00000000-0005-0000-0000-0000248C0000}"/>
    <cellStyle name="Walutowy 2 2 4 4 2 2 4 2" xfId="41721" xr:uid="{00000000-0005-0000-0000-0000258C0000}"/>
    <cellStyle name="Walutowy 2 2 4 4 2 2 5" xfId="24935" xr:uid="{00000000-0005-0000-0000-0000268C0000}"/>
    <cellStyle name="Walutowy 2 2 4 4 2 3" xfId="6052" xr:uid="{00000000-0005-0000-0000-0000278C0000}"/>
    <cellStyle name="Walutowy 2 2 4 4 2 3 2" xfId="14446" xr:uid="{00000000-0005-0000-0000-0000288C0000}"/>
    <cellStyle name="Walutowy 2 2 4 4 2 3 2 2" xfId="35428" xr:uid="{00000000-0005-0000-0000-0000298C0000}"/>
    <cellStyle name="Walutowy 2 2 4 4 2 3 3" xfId="27034" xr:uid="{00000000-0005-0000-0000-00002A8C0000}"/>
    <cellStyle name="Walutowy 2 2 4 4 2 4" xfId="10250" xr:uid="{00000000-0005-0000-0000-00002B8C0000}"/>
    <cellStyle name="Walutowy 2 2 4 4 2 4 2" xfId="31232" xr:uid="{00000000-0005-0000-0000-00002C8C0000}"/>
    <cellStyle name="Walutowy 2 2 4 4 2 5" xfId="18642" xr:uid="{00000000-0005-0000-0000-00002D8C0000}"/>
    <cellStyle name="Walutowy 2 2 4 4 2 5 2" xfId="39624" xr:uid="{00000000-0005-0000-0000-00002E8C0000}"/>
    <cellStyle name="Walutowy 2 2 4 4 2 6" xfId="22836" xr:uid="{00000000-0005-0000-0000-00002F8C0000}"/>
    <cellStyle name="Walutowy 2 2 4 4 3" xfId="1848" xr:uid="{00000000-0005-0000-0000-0000308C0000}"/>
    <cellStyle name="Walutowy 2 2 4 4 3 2" xfId="3954" xr:uid="{00000000-0005-0000-0000-0000318C0000}"/>
    <cellStyle name="Walutowy 2 2 4 4 3 2 2" xfId="8150" xr:uid="{00000000-0005-0000-0000-0000328C0000}"/>
    <cellStyle name="Walutowy 2 2 4 4 3 2 2 2" xfId="16544" xr:uid="{00000000-0005-0000-0000-0000338C0000}"/>
    <cellStyle name="Walutowy 2 2 4 4 3 2 2 2 2" xfId="37526" xr:uid="{00000000-0005-0000-0000-0000348C0000}"/>
    <cellStyle name="Walutowy 2 2 4 4 3 2 2 3" xfId="29132" xr:uid="{00000000-0005-0000-0000-0000358C0000}"/>
    <cellStyle name="Walutowy 2 2 4 4 3 2 3" xfId="12348" xr:uid="{00000000-0005-0000-0000-0000368C0000}"/>
    <cellStyle name="Walutowy 2 2 4 4 3 2 3 2" xfId="33330" xr:uid="{00000000-0005-0000-0000-0000378C0000}"/>
    <cellStyle name="Walutowy 2 2 4 4 3 2 4" xfId="20740" xr:uid="{00000000-0005-0000-0000-0000388C0000}"/>
    <cellStyle name="Walutowy 2 2 4 4 3 2 4 2" xfId="41722" xr:uid="{00000000-0005-0000-0000-0000398C0000}"/>
    <cellStyle name="Walutowy 2 2 4 4 3 2 5" xfId="24936" xr:uid="{00000000-0005-0000-0000-00003A8C0000}"/>
    <cellStyle name="Walutowy 2 2 4 4 3 3" xfId="6053" xr:uid="{00000000-0005-0000-0000-00003B8C0000}"/>
    <cellStyle name="Walutowy 2 2 4 4 3 3 2" xfId="14447" xr:uid="{00000000-0005-0000-0000-00003C8C0000}"/>
    <cellStyle name="Walutowy 2 2 4 4 3 3 2 2" xfId="35429" xr:uid="{00000000-0005-0000-0000-00003D8C0000}"/>
    <cellStyle name="Walutowy 2 2 4 4 3 3 3" xfId="27035" xr:uid="{00000000-0005-0000-0000-00003E8C0000}"/>
    <cellStyle name="Walutowy 2 2 4 4 3 4" xfId="10251" xr:uid="{00000000-0005-0000-0000-00003F8C0000}"/>
    <cellStyle name="Walutowy 2 2 4 4 3 4 2" xfId="31233" xr:uid="{00000000-0005-0000-0000-0000408C0000}"/>
    <cellStyle name="Walutowy 2 2 4 4 3 5" xfId="18643" xr:uid="{00000000-0005-0000-0000-0000418C0000}"/>
    <cellStyle name="Walutowy 2 2 4 4 3 5 2" xfId="39625" xr:uid="{00000000-0005-0000-0000-0000428C0000}"/>
    <cellStyle name="Walutowy 2 2 4 4 3 6" xfId="22837" xr:uid="{00000000-0005-0000-0000-0000438C0000}"/>
    <cellStyle name="Walutowy 2 2 4 4 4" xfId="3952" xr:uid="{00000000-0005-0000-0000-0000448C0000}"/>
    <cellStyle name="Walutowy 2 2 4 4 4 2" xfId="8148" xr:uid="{00000000-0005-0000-0000-0000458C0000}"/>
    <cellStyle name="Walutowy 2 2 4 4 4 2 2" xfId="16542" xr:uid="{00000000-0005-0000-0000-0000468C0000}"/>
    <cellStyle name="Walutowy 2 2 4 4 4 2 2 2" xfId="37524" xr:uid="{00000000-0005-0000-0000-0000478C0000}"/>
    <cellStyle name="Walutowy 2 2 4 4 4 2 3" xfId="29130" xr:uid="{00000000-0005-0000-0000-0000488C0000}"/>
    <cellStyle name="Walutowy 2 2 4 4 4 3" xfId="12346" xr:uid="{00000000-0005-0000-0000-0000498C0000}"/>
    <cellStyle name="Walutowy 2 2 4 4 4 3 2" xfId="33328" xr:uid="{00000000-0005-0000-0000-00004A8C0000}"/>
    <cellStyle name="Walutowy 2 2 4 4 4 4" xfId="20738" xr:uid="{00000000-0005-0000-0000-00004B8C0000}"/>
    <cellStyle name="Walutowy 2 2 4 4 4 4 2" xfId="41720" xr:uid="{00000000-0005-0000-0000-00004C8C0000}"/>
    <cellStyle name="Walutowy 2 2 4 4 4 5" xfId="24934" xr:uid="{00000000-0005-0000-0000-00004D8C0000}"/>
    <cellStyle name="Walutowy 2 2 4 4 5" xfId="6051" xr:uid="{00000000-0005-0000-0000-00004E8C0000}"/>
    <cellStyle name="Walutowy 2 2 4 4 5 2" xfId="14445" xr:uid="{00000000-0005-0000-0000-00004F8C0000}"/>
    <cellStyle name="Walutowy 2 2 4 4 5 2 2" xfId="35427" xr:uid="{00000000-0005-0000-0000-0000508C0000}"/>
    <cellStyle name="Walutowy 2 2 4 4 5 3" xfId="27033" xr:uid="{00000000-0005-0000-0000-0000518C0000}"/>
    <cellStyle name="Walutowy 2 2 4 4 6" xfId="10249" xr:uid="{00000000-0005-0000-0000-0000528C0000}"/>
    <cellStyle name="Walutowy 2 2 4 4 6 2" xfId="31231" xr:uid="{00000000-0005-0000-0000-0000538C0000}"/>
    <cellStyle name="Walutowy 2 2 4 4 7" xfId="18641" xr:uid="{00000000-0005-0000-0000-0000548C0000}"/>
    <cellStyle name="Walutowy 2 2 4 4 7 2" xfId="39623" xr:uid="{00000000-0005-0000-0000-0000558C0000}"/>
    <cellStyle name="Walutowy 2 2 4 4 8" xfId="22835" xr:uid="{00000000-0005-0000-0000-0000568C0000}"/>
    <cellStyle name="Walutowy 2 2 4 5" xfId="1849" xr:uid="{00000000-0005-0000-0000-0000578C0000}"/>
    <cellStyle name="Walutowy 2 2 4 5 2" xfId="1850" xr:uid="{00000000-0005-0000-0000-0000588C0000}"/>
    <cellStyle name="Walutowy 2 2 4 5 2 2" xfId="3956" xr:uid="{00000000-0005-0000-0000-0000598C0000}"/>
    <cellStyle name="Walutowy 2 2 4 5 2 2 2" xfId="8152" xr:uid="{00000000-0005-0000-0000-00005A8C0000}"/>
    <cellStyle name="Walutowy 2 2 4 5 2 2 2 2" xfId="16546" xr:uid="{00000000-0005-0000-0000-00005B8C0000}"/>
    <cellStyle name="Walutowy 2 2 4 5 2 2 2 2 2" xfId="37528" xr:uid="{00000000-0005-0000-0000-00005C8C0000}"/>
    <cellStyle name="Walutowy 2 2 4 5 2 2 2 3" xfId="29134" xr:uid="{00000000-0005-0000-0000-00005D8C0000}"/>
    <cellStyle name="Walutowy 2 2 4 5 2 2 3" xfId="12350" xr:uid="{00000000-0005-0000-0000-00005E8C0000}"/>
    <cellStyle name="Walutowy 2 2 4 5 2 2 3 2" xfId="33332" xr:uid="{00000000-0005-0000-0000-00005F8C0000}"/>
    <cellStyle name="Walutowy 2 2 4 5 2 2 4" xfId="20742" xr:uid="{00000000-0005-0000-0000-0000608C0000}"/>
    <cellStyle name="Walutowy 2 2 4 5 2 2 4 2" xfId="41724" xr:uid="{00000000-0005-0000-0000-0000618C0000}"/>
    <cellStyle name="Walutowy 2 2 4 5 2 2 5" xfId="24938" xr:uid="{00000000-0005-0000-0000-0000628C0000}"/>
    <cellStyle name="Walutowy 2 2 4 5 2 3" xfId="6055" xr:uid="{00000000-0005-0000-0000-0000638C0000}"/>
    <cellStyle name="Walutowy 2 2 4 5 2 3 2" xfId="14449" xr:uid="{00000000-0005-0000-0000-0000648C0000}"/>
    <cellStyle name="Walutowy 2 2 4 5 2 3 2 2" xfId="35431" xr:uid="{00000000-0005-0000-0000-0000658C0000}"/>
    <cellStyle name="Walutowy 2 2 4 5 2 3 3" xfId="27037" xr:uid="{00000000-0005-0000-0000-0000668C0000}"/>
    <cellStyle name="Walutowy 2 2 4 5 2 4" xfId="10253" xr:uid="{00000000-0005-0000-0000-0000678C0000}"/>
    <cellStyle name="Walutowy 2 2 4 5 2 4 2" xfId="31235" xr:uid="{00000000-0005-0000-0000-0000688C0000}"/>
    <cellStyle name="Walutowy 2 2 4 5 2 5" xfId="18645" xr:uid="{00000000-0005-0000-0000-0000698C0000}"/>
    <cellStyle name="Walutowy 2 2 4 5 2 5 2" xfId="39627" xr:uid="{00000000-0005-0000-0000-00006A8C0000}"/>
    <cellStyle name="Walutowy 2 2 4 5 2 6" xfId="22839" xr:uid="{00000000-0005-0000-0000-00006B8C0000}"/>
    <cellStyle name="Walutowy 2 2 4 5 3" xfId="1851" xr:uid="{00000000-0005-0000-0000-00006C8C0000}"/>
    <cellStyle name="Walutowy 2 2 4 5 3 2" xfId="3957" xr:uid="{00000000-0005-0000-0000-00006D8C0000}"/>
    <cellStyle name="Walutowy 2 2 4 5 3 2 2" xfId="8153" xr:uid="{00000000-0005-0000-0000-00006E8C0000}"/>
    <cellStyle name="Walutowy 2 2 4 5 3 2 2 2" xfId="16547" xr:uid="{00000000-0005-0000-0000-00006F8C0000}"/>
    <cellStyle name="Walutowy 2 2 4 5 3 2 2 2 2" xfId="37529" xr:uid="{00000000-0005-0000-0000-0000708C0000}"/>
    <cellStyle name="Walutowy 2 2 4 5 3 2 2 3" xfId="29135" xr:uid="{00000000-0005-0000-0000-0000718C0000}"/>
    <cellStyle name="Walutowy 2 2 4 5 3 2 3" xfId="12351" xr:uid="{00000000-0005-0000-0000-0000728C0000}"/>
    <cellStyle name="Walutowy 2 2 4 5 3 2 3 2" xfId="33333" xr:uid="{00000000-0005-0000-0000-0000738C0000}"/>
    <cellStyle name="Walutowy 2 2 4 5 3 2 4" xfId="20743" xr:uid="{00000000-0005-0000-0000-0000748C0000}"/>
    <cellStyle name="Walutowy 2 2 4 5 3 2 4 2" xfId="41725" xr:uid="{00000000-0005-0000-0000-0000758C0000}"/>
    <cellStyle name="Walutowy 2 2 4 5 3 2 5" xfId="24939" xr:uid="{00000000-0005-0000-0000-0000768C0000}"/>
    <cellStyle name="Walutowy 2 2 4 5 3 3" xfId="6056" xr:uid="{00000000-0005-0000-0000-0000778C0000}"/>
    <cellStyle name="Walutowy 2 2 4 5 3 3 2" xfId="14450" xr:uid="{00000000-0005-0000-0000-0000788C0000}"/>
    <cellStyle name="Walutowy 2 2 4 5 3 3 2 2" xfId="35432" xr:uid="{00000000-0005-0000-0000-0000798C0000}"/>
    <cellStyle name="Walutowy 2 2 4 5 3 3 3" xfId="27038" xr:uid="{00000000-0005-0000-0000-00007A8C0000}"/>
    <cellStyle name="Walutowy 2 2 4 5 3 4" xfId="10254" xr:uid="{00000000-0005-0000-0000-00007B8C0000}"/>
    <cellStyle name="Walutowy 2 2 4 5 3 4 2" xfId="31236" xr:uid="{00000000-0005-0000-0000-00007C8C0000}"/>
    <cellStyle name="Walutowy 2 2 4 5 3 5" xfId="18646" xr:uid="{00000000-0005-0000-0000-00007D8C0000}"/>
    <cellStyle name="Walutowy 2 2 4 5 3 5 2" xfId="39628" xr:uid="{00000000-0005-0000-0000-00007E8C0000}"/>
    <cellStyle name="Walutowy 2 2 4 5 3 6" xfId="22840" xr:uid="{00000000-0005-0000-0000-00007F8C0000}"/>
    <cellStyle name="Walutowy 2 2 4 5 4" xfId="3955" xr:uid="{00000000-0005-0000-0000-0000808C0000}"/>
    <cellStyle name="Walutowy 2 2 4 5 4 2" xfId="8151" xr:uid="{00000000-0005-0000-0000-0000818C0000}"/>
    <cellStyle name="Walutowy 2 2 4 5 4 2 2" xfId="16545" xr:uid="{00000000-0005-0000-0000-0000828C0000}"/>
    <cellStyle name="Walutowy 2 2 4 5 4 2 2 2" xfId="37527" xr:uid="{00000000-0005-0000-0000-0000838C0000}"/>
    <cellStyle name="Walutowy 2 2 4 5 4 2 3" xfId="29133" xr:uid="{00000000-0005-0000-0000-0000848C0000}"/>
    <cellStyle name="Walutowy 2 2 4 5 4 3" xfId="12349" xr:uid="{00000000-0005-0000-0000-0000858C0000}"/>
    <cellStyle name="Walutowy 2 2 4 5 4 3 2" xfId="33331" xr:uid="{00000000-0005-0000-0000-0000868C0000}"/>
    <cellStyle name="Walutowy 2 2 4 5 4 4" xfId="20741" xr:uid="{00000000-0005-0000-0000-0000878C0000}"/>
    <cellStyle name="Walutowy 2 2 4 5 4 4 2" xfId="41723" xr:uid="{00000000-0005-0000-0000-0000888C0000}"/>
    <cellStyle name="Walutowy 2 2 4 5 4 5" xfId="24937" xr:uid="{00000000-0005-0000-0000-0000898C0000}"/>
    <cellStyle name="Walutowy 2 2 4 5 5" xfId="6054" xr:uid="{00000000-0005-0000-0000-00008A8C0000}"/>
    <cellStyle name="Walutowy 2 2 4 5 5 2" xfId="14448" xr:uid="{00000000-0005-0000-0000-00008B8C0000}"/>
    <cellStyle name="Walutowy 2 2 4 5 5 2 2" xfId="35430" xr:uid="{00000000-0005-0000-0000-00008C8C0000}"/>
    <cellStyle name="Walutowy 2 2 4 5 5 3" xfId="27036" xr:uid="{00000000-0005-0000-0000-00008D8C0000}"/>
    <cellStyle name="Walutowy 2 2 4 5 6" xfId="10252" xr:uid="{00000000-0005-0000-0000-00008E8C0000}"/>
    <cellStyle name="Walutowy 2 2 4 5 6 2" xfId="31234" xr:uid="{00000000-0005-0000-0000-00008F8C0000}"/>
    <cellStyle name="Walutowy 2 2 4 5 7" xfId="18644" xr:uid="{00000000-0005-0000-0000-0000908C0000}"/>
    <cellStyle name="Walutowy 2 2 4 5 7 2" xfId="39626" xr:uid="{00000000-0005-0000-0000-0000918C0000}"/>
    <cellStyle name="Walutowy 2 2 4 5 8" xfId="22838" xr:uid="{00000000-0005-0000-0000-0000928C0000}"/>
    <cellStyle name="Walutowy 2 2 4 6" xfId="1852" xr:uid="{00000000-0005-0000-0000-0000938C0000}"/>
    <cellStyle name="Walutowy 2 2 4 6 2" xfId="3958" xr:uid="{00000000-0005-0000-0000-0000948C0000}"/>
    <cellStyle name="Walutowy 2 2 4 6 2 2" xfId="8154" xr:uid="{00000000-0005-0000-0000-0000958C0000}"/>
    <cellStyle name="Walutowy 2 2 4 6 2 2 2" xfId="16548" xr:uid="{00000000-0005-0000-0000-0000968C0000}"/>
    <cellStyle name="Walutowy 2 2 4 6 2 2 2 2" xfId="37530" xr:uid="{00000000-0005-0000-0000-0000978C0000}"/>
    <cellStyle name="Walutowy 2 2 4 6 2 2 3" xfId="29136" xr:uid="{00000000-0005-0000-0000-0000988C0000}"/>
    <cellStyle name="Walutowy 2 2 4 6 2 3" xfId="12352" xr:uid="{00000000-0005-0000-0000-0000998C0000}"/>
    <cellStyle name="Walutowy 2 2 4 6 2 3 2" xfId="33334" xr:uid="{00000000-0005-0000-0000-00009A8C0000}"/>
    <cellStyle name="Walutowy 2 2 4 6 2 4" xfId="20744" xr:uid="{00000000-0005-0000-0000-00009B8C0000}"/>
    <cellStyle name="Walutowy 2 2 4 6 2 4 2" xfId="41726" xr:uid="{00000000-0005-0000-0000-00009C8C0000}"/>
    <cellStyle name="Walutowy 2 2 4 6 2 5" xfId="24940" xr:uid="{00000000-0005-0000-0000-00009D8C0000}"/>
    <cellStyle name="Walutowy 2 2 4 6 3" xfId="6057" xr:uid="{00000000-0005-0000-0000-00009E8C0000}"/>
    <cellStyle name="Walutowy 2 2 4 6 3 2" xfId="14451" xr:uid="{00000000-0005-0000-0000-00009F8C0000}"/>
    <cellStyle name="Walutowy 2 2 4 6 3 2 2" xfId="35433" xr:uid="{00000000-0005-0000-0000-0000A08C0000}"/>
    <cellStyle name="Walutowy 2 2 4 6 3 3" xfId="27039" xr:uid="{00000000-0005-0000-0000-0000A18C0000}"/>
    <cellStyle name="Walutowy 2 2 4 6 4" xfId="10255" xr:uid="{00000000-0005-0000-0000-0000A28C0000}"/>
    <cellStyle name="Walutowy 2 2 4 6 4 2" xfId="31237" xr:uid="{00000000-0005-0000-0000-0000A38C0000}"/>
    <cellStyle name="Walutowy 2 2 4 6 5" xfId="18647" xr:uid="{00000000-0005-0000-0000-0000A48C0000}"/>
    <cellStyle name="Walutowy 2 2 4 6 5 2" xfId="39629" xr:uid="{00000000-0005-0000-0000-0000A58C0000}"/>
    <cellStyle name="Walutowy 2 2 4 6 6" xfId="22841" xr:uid="{00000000-0005-0000-0000-0000A68C0000}"/>
    <cellStyle name="Walutowy 2 2 4 7" xfId="1853" xr:uid="{00000000-0005-0000-0000-0000A78C0000}"/>
    <cellStyle name="Walutowy 2 2 4 7 2" xfId="3959" xr:uid="{00000000-0005-0000-0000-0000A88C0000}"/>
    <cellStyle name="Walutowy 2 2 4 7 2 2" xfId="8155" xr:uid="{00000000-0005-0000-0000-0000A98C0000}"/>
    <cellStyle name="Walutowy 2 2 4 7 2 2 2" xfId="16549" xr:uid="{00000000-0005-0000-0000-0000AA8C0000}"/>
    <cellStyle name="Walutowy 2 2 4 7 2 2 2 2" xfId="37531" xr:uid="{00000000-0005-0000-0000-0000AB8C0000}"/>
    <cellStyle name="Walutowy 2 2 4 7 2 2 3" xfId="29137" xr:uid="{00000000-0005-0000-0000-0000AC8C0000}"/>
    <cellStyle name="Walutowy 2 2 4 7 2 3" xfId="12353" xr:uid="{00000000-0005-0000-0000-0000AD8C0000}"/>
    <cellStyle name="Walutowy 2 2 4 7 2 3 2" xfId="33335" xr:uid="{00000000-0005-0000-0000-0000AE8C0000}"/>
    <cellStyle name="Walutowy 2 2 4 7 2 4" xfId="20745" xr:uid="{00000000-0005-0000-0000-0000AF8C0000}"/>
    <cellStyle name="Walutowy 2 2 4 7 2 4 2" xfId="41727" xr:uid="{00000000-0005-0000-0000-0000B08C0000}"/>
    <cellStyle name="Walutowy 2 2 4 7 2 5" xfId="24941" xr:uid="{00000000-0005-0000-0000-0000B18C0000}"/>
    <cellStyle name="Walutowy 2 2 4 7 3" xfId="6058" xr:uid="{00000000-0005-0000-0000-0000B28C0000}"/>
    <cellStyle name="Walutowy 2 2 4 7 3 2" xfId="14452" xr:uid="{00000000-0005-0000-0000-0000B38C0000}"/>
    <cellStyle name="Walutowy 2 2 4 7 3 2 2" xfId="35434" xr:uid="{00000000-0005-0000-0000-0000B48C0000}"/>
    <cellStyle name="Walutowy 2 2 4 7 3 3" xfId="27040" xr:uid="{00000000-0005-0000-0000-0000B58C0000}"/>
    <cellStyle name="Walutowy 2 2 4 7 4" xfId="10256" xr:uid="{00000000-0005-0000-0000-0000B68C0000}"/>
    <cellStyle name="Walutowy 2 2 4 7 4 2" xfId="31238" xr:uid="{00000000-0005-0000-0000-0000B78C0000}"/>
    <cellStyle name="Walutowy 2 2 4 7 5" xfId="18648" xr:uid="{00000000-0005-0000-0000-0000B88C0000}"/>
    <cellStyle name="Walutowy 2 2 4 7 5 2" xfId="39630" xr:uid="{00000000-0005-0000-0000-0000B98C0000}"/>
    <cellStyle name="Walutowy 2 2 4 7 6" xfId="22842" xr:uid="{00000000-0005-0000-0000-0000BA8C0000}"/>
    <cellStyle name="Walutowy 2 2 4 8" xfId="3936" xr:uid="{00000000-0005-0000-0000-0000BB8C0000}"/>
    <cellStyle name="Walutowy 2 2 4 8 2" xfId="8132" xr:uid="{00000000-0005-0000-0000-0000BC8C0000}"/>
    <cellStyle name="Walutowy 2 2 4 8 2 2" xfId="16526" xr:uid="{00000000-0005-0000-0000-0000BD8C0000}"/>
    <cellStyle name="Walutowy 2 2 4 8 2 2 2" xfId="37508" xr:uid="{00000000-0005-0000-0000-0000BE8C0000}"/>
    <cellStyle name="Walutowy 2 2 4 8 2 3" xfId="29114" xr:uid="{00000000-0005-0000-0000-0000BF8C0000}"/>
    <cellStyle name="Walutowy 2 2 4 8 3" xfId="12330" xr:uid="{00000000-0005-0000-0000-0000C08C0000}"/>
    <cellStyle name="Walutowy 2 2 4 8 3 2" xfId="33312" xr:uid="{00000000-0005-0000-0000-0000C18C0000}"/>
    <cellStyle name="Walutowy 2 2 4 8 4" xfId="20722" xr:uid="{00000000-0005-0000-0000-0000C28C0000}"/>
    <cellStyle name="Walutowy 2 2 4 8 4 2" xfId="41704" xr:uid="{00000000-0005-0000-0000-0000C38C0000}"/>
    <cellStyle name="Walutowy 2 2 4 8 5" xfId="24918" xr:uid="{00000000-0005-0000-0000-0000C48C0000}"/>
    <cellStyle name="Walutowy 2 2 4 9" xfId="6035" xr:uid="{00000000-0005-0000-0000-0000C58C0000}"/>
    <cellStyle name="Walutowy 2 2 4 9 2" xfId="14429" xr:uid="{00000000-0005-0000-0000-0000C68C0000}"/>
    <cellStyle name="Walutowy 2 2 4 9 2 2" xfId="35411" xr:uid="{00000000-0005-0000-0000-0000C78C0000}"/>
    <cellStyle name="Walutowy 2 2 4 9 3" xfId="27017" xr:uid="{00000000-0005-0000-0000-0000C88C0000}"/>
    <cellStyle name="Walutowy 2 2 5" xfId="1854" xr:uid="{00000000-0005-0000-0000-0000C98C0000}"/>
    <cellStyle name="Walutowy 2 2 5 10" xfId="10257" xr:uid="{00000000-0005-0000-0000-0000CA8C0000}"/>
    <cellStyle name="Walutowy 2 2 5 10 2" xfId="31239" xr:uid="{00000000-0005-0000-0000-0000CB8C0000}"/>
    <cellStyle name="Walutowy 2 2 5 11" xfId="18649" xr:uid="{00000000-0005-0000-0000-0000CC8C0000}"/>
    <cellStyle name="Walutowy 2 2 5 11 2" xfId="39631" xr:uid="{00000000-0005-0000-0000-0000CD8C0000}"/>
    <cellStyle name="Walutowy 2 2 5 12" xfId="22843" xr:uid="{00000000-0005-0000-0000-0000CE8C0000}"/>
    <cellStyle name="Walutowy 2 2 5 2" xfId="1855" xr:uid="{00000000-0005-0000-0000-0000CF8C0000}"/>
    <cellStyle name="Walutowy 2 2 5 2 10" xfId="18650" xr:uid="{00000000-0005-0000-0000-0000D08C0000}"/>
    <cellStyle name="Walutowy 2 2 5 2 10 2" xfId="39632" xr:uid="{00000000-0005-0000-0000-0000D18C0000}"/>
    <cellStyle name="Walutowy 2 2 5 2 11" xfId="22844" xr:uid="{00000000-0005-0000-0000-0000D28C0000}"/>
    <cellStyle name="Walutowy 2 2 5 2 2" xfId="1856" xr:uid="{00000000-0005-0000-0000-0000D38C0000}"/>
    <cellStyle name="Walutowy 2 2 5 2 2 2" xfId="1857" xr:uid="{00000000-0005-0000-0000-0000D48C0000}"/>
    <cellStyle name="Walutowy 2 2 5 2 2 2 2" xfId="3963" xr:uid="{00000000-0005-0000-0000-0000D58C0000}"/>
    <cellStyle name="Walutowy 2 2 5 2 2 2 2 2" xfId="8159" xr:uid="{00000000-0005-0000-0000-0000D68C0000}"/>
    <cellStyle name="Walutowy 2 2 5 2 2 2 2 2 2" xfId="16553" xr:uid="{00000000-0005-0000-0000-0000D78C0000}"/>
    <cellStyle name="Walutowy 2 2 5 2 2 2 2 2 2 2" xfId="37535" xr:uid="{00000000-0005-0000-0000-0000D88C0000}"/>
    <cellStyle name="Walutowy 2 2 5 2 2 2 2 2 3" xfId="29141" xr:uid="{00000000-0005-0000-0000-0000D98C0000}"/>
    <cellStyle name="Walutowy 2 2 5 2 2 2 2 3" xfId="12357" xr:uid="{00000000-0005-0000-0000-0000DA8C0000}"/>
    <cellStyle name="Walutowy 2 2 5 2 2 2 2 3 2" xfId="33339" xr:uid="{00000000-0005-0000-0000-0000DB8C0000}"/>
    <cellStyle name="Walutowy 2 2 5 2 2 2 2 4" xfId="20749" xr:uid="{00000000-0005-0000-0000-0000DC8C0000}"/>
    <cellStyle name="Walutowy 2 2 5 2 2 2 2 4 2" xfId="41731" xr:uid="{00000000-0005-0000-0000-0000DD8C0000}"/>
    <cellStyle name="Walutowy 2 2 5 2 2 2 2 5" xfId="24945" xr:uid="{00000000-0005-0000-0000-0000DE8C0000}"/>
    <cellStyle name="Walutowy 2 2 5 2 2 2 3" xfId="6062" xr:uid="{00000000-0005-0000-0000-0000DF8C0000}"/>
    <cellStyle name="Walutowy 2 2 5 2 2 2 3 2" xfId="14456" xr:uid="{00000000-0005-0000-0000-0000E08C0000}"/>
    <cellStyle name="Walutowy 2 2 5 2 2 2 3 2 2" xfId="35438" xr:uid="{00000000-0005-0000-0000-0000E18C0000}"/>
    <cellStyle name="Walutowy 2 2 5 2 2 2 3 3" xfId="27044" xr:uid="{00000000-0005-0000-0000-0000E28C0000}"/>
    <cellStyle name="Walutowy 2 2 5 2 2 2 4" xfId="10260" xr:uid="{00000000-0005-0000-0000-0000E38C0000}"/>
    <cellStyle name="Walutowy 2 2 5 2 2 2 4 2" xfId="31242" xr:uid="{00000000-0005-0000-0000-0000E48C0000}"/>
    <cellStyle name="Walutowy 2 2 5 2 2 2 5" xfId="18652" xr:uid="{00000000-0005-0000-0000-0000E58C0000}"/>
    <cellStyle name="Walutowy 2 2 5 2 2 2 5 2" xfId="39634" xr:uid="{00000000-0005-0000-0000-0000E68C0000}"/>
    <cellStyle name="Walutowy 2 2 5 2 2 2 6" xfId="22846" xr:uid="{00000000-0005-0000-0000-0000E78C0000}"/>
    <cellStyle name="Walutowy 2 2 5 2 2 3" xfId="1858" xr:uid="{00000000-0005-0000-0000-0000E88C0000}"/>
    <cellStyle name="Walutowy 2 2 5 2 2 3 2" xfId="3964" xr:uid="{00000000-0005-0000-0000-0000E98C0000}"/>
    <cellStyle name="Walutowy 2 2 5 2 2 3 2 2" xfId="8160" xr:uid="{00000000-0005-0000-0000-0000EA8C0000}"/>
    <cellStyle name="Walutowy 2 2 5 2 2 3 2 2 2" xfId="16554" xr:uid="{00000000-0005-0000-0000-0000EB8C0000}"/>
    <cellStyle name="Walutowy 2 2 5 2 2 3 2 2 2 2" xfId="37536" xr:uid="{00000000-0005-0000-0000-0000EC8C0000}"/>
    <cellStyle name="Walutowy 2 2 5 2 2 3 2 2 3" xfId="29142" xr:uid="{00000000-0005-0000-0000-0000ED8C0000}"/>
    <cellStyle name="Walutowy 2 2 5 2 2 3 2 3" xfId="12358" xr:uid="{00000000-0005-0000-0000-0000EE8C0000}"/>
    <cellStyle name="Walutowy 2 2 5 2 2 3 2 3 2" xfId="33340" xr:uid="{00000000-0005-0000-0000-0000EF8C0000}"/>
    <cellStyle name="Walutowy 2 2 5 2 2 3 2 4" xfId="20750" xr:uid="{00000000-0005-0000-0000-0000F08C0000}"/>
    <cellStyle name="Walutowy 2 2 5 2 2 3 2 4 2" xfId="41732" xr:uid="{00000000-0005-0000-0000-0000F18C0000}"/>
    <cellStyle name="Walutowy 2 2 5 2 2 3 2 5" xfId="24946" xr:uid="{00000000-0005-0000-0000-0000F28C0000}"/>
    <cellStyle name="Walutowy 2 2 5 2 2 3 3" xfId="6063" xr:uid="{00000000-0005-0000-0000-0000F38C0000}"/>
    <cellStyle name="Walutowy 2 2 5 2 2 3 3 2" xfId="14457" xr:uid="{00000000-0005-0000-0000-0000F48C0000}"/>
    <cellStyle name="Walutowy 2 2 5 2 2 3 3 2 2" xfId="35439" xr:uid="{00000000-0005-0000-0000-0000F58C0000}"/>
    <cellStyle name="Walutowy 2 2 5 2 2 3 3 3" xfId="27045" xr:uid="{00000000-0005-0000-0000-0000F68C0000}"/>
    <cellStyle name="Walutowy 2 2 5 2 2 3 4" xfId="10261" xr:uid="{00000000-0005-0000-0000-0000F78C0000}"/>
    <cellStyle name="Walutowy 2 2 5 2 2 3 4 2" xfId="31243" xr:uid="{00000000-0005-0000-0000-0000F88C0000}"/>
    <cellStyle name="Walutowy 2 2 5 2 2 3 5" xfId="18653" xr:uid="{00000000-0005-0000-0000-0000F98C0000}"/>
    <cellStyle name="Walutowy 2 2 5 2 2 3 5 2" xfId="39635" xr:uid="{00000000-0005-0000-0000-0000FA8C0000}"/>
    <cellStyle name="Walutowy 2 2 5 2 2 3 6" xfId="22847" xr:uid="{00000000-0005-0000-0000-0000FB8C0000}"/>
    <cellStyle name="Walutowy 2 2 5 2 2 4" xfId="3962" xr:uid="{00000000-0005-0000-0000-0000FC8C0000}"/>
    <cellStyle name="Walutowy 2 2 5 2 2 4 2" xfId="8158" xr:uid="{00000000-0005-0000-0000-0000FD8C0000}"/>
    <cellStyle name="Walutowy 2 2 5 2 2 4 2 2" xfId="16552" xr:uid="{00000000-0005-0000-0000-0000FE8C0000}"/>
    <cellStyle name="Walutowy 2 2 5 2 2 4 2 2 2" xfId="37534" xr:uid="{00000000-0005-0000-0000-0000FF8C0000}"/>
    <cellStyle name="Walutowy 2 2 5 2 2 4 2 3" xfId="29140" xr:uid="{00000000-0005-0000-0000-0000008D0000}"/>
    <cellStyle name="Walutowy 2 2 5 2 2 4 3" xfId="12356" xr:uid="{00000000-0005-0000-0000-0000018D0000}"/>
    <cellStyle name="Walutowy 2 2 5 2 2 4 3 2" xfId="33338" xr:uid="{00000000-0005-0000-0000-0000028D0000}"/>
    <cellStyle name="Walutowy 2 2 5 2 2 4 4" xfId="20748" xr:uid="{00000000-0005-0000-0000-0000038D0000}"/>
    <cellStyle name="Walutowy 2 2 5 2 2 4 4 2" xfId="41730" xr:uid="{00000000-0005-0000-0000-0000048D0000}"/>
    <cellStyle name="Walutowy 2 2 5 2 2 4 5" xfId="24944" xr:uid="{00000000-0005-0000-0000-0000058D0000}"/>
    <cellStyle name="Walutowy 2 2 5 2 2 5" xfId="6061" xr:uid="{00000000-0005-0000-0000-0000068D0000}"/>
    <cellStyle name="Walutowy 2 2 5 2 2 5 2" xfId="14455" xr:uid="{00000000-0005-0000-0000-0000078D0000}"/>
    <cellStyle name="Walutowy 2 2 5 2 2 5 2 2" xfId="35437" xr:uid="{00000000-0005-0000-0000-0000088D0000}"/>
    <cellStyle name="Walutowy 2 2 5 2 2 5 3" xfId="27043" xr:uid="{00000000-0005-0000-0000-0000098D0000}"/>
    <cellStyle name="Walutowy 2 2 5 2 2 6" xfId="10259" xr:uid="{00000000-0005-0000-0000-00000A8D0000}"/>
    <cellStyle name="Walutowy 2 2 5 2 2 6 2" xfId="31241" xr:uid="{00000000-0005-0000-0000-00000B8D0000}"/>
    <cellStyle name="Walutowy 2 2 5 2 2 7" xfId="18651" xr:uid="{00000000-0005-0000-0000-00000C8D0000}"/>
    <cellStyle name="Walutowy 2 2 5 2 2 7 2" xfId="39633" xr:uid="{00000000-0005-0000-0000-00000D8D0000}"/>
    <cellStyle name="Walutowy 2 2 5 2 2 8" xfId="22845" xr:uid="{00000000-0005-0000-0000-00000E8D0000}"/>
    <cellStyle name="Walutowy 2 2 5 2 3" xfId="1859" xr:uid="{00000000-0005-0000-0000-00000F8D0000}"/>
    <cellStyle name="Walutowy 2 2 5 2 3 2" xfId="1860" xr:uid="{00000000-0005-0000-0000-0000108D0000}"/>
    <cellStyle name="Walutowy 2 2 5 2 3 2 2" xfId="3966" xr:uid="{00000000-0005-0000-0000-0000118D0000}"/>
    <cellStyle name="Walutowy 2 2 5 2 3 2 2 2" xfId="8162" xr:uid="{00000000-0005-0000-0000-0000128D0000}"/>
    <cellStyle name="Walutowy 2 2 5 2 3 2 2 2 2" xfId="16556" xr:uid="{00000000-0005-0000-0000-0000138D0000}"/>
    <cellStyle name="Walutowy 2 2 5 2 3 2 2 2 2 2" xfId="37538" xr:uid="{00000000-0005-0000-0000-0000148D0000}"/>
    <cellStyle name="Walutowy 2 2 5 2 3 2 2 2 3" xfId="29144" xr:uid="{00000000-0005-0000-0000-0000158D0000}"/>
    <cellStyle name="Walutowy 2 2 5 2 3 2 2 3" xfId="12360" xr:uid="{00000000-0005-0000-0000-0000168D0000}"/>
    <cellStyle name="Walutowy 2 2 5 2 3 2 2 3 2" xfId="33342" xr:uid="{00000000-0005-0000-0000-0000178D0000}"/>
    <cellStyle name="Walutowy 2 2 5 2 3 2 2 4" xfId="20752" xr:uid="{00000000-0005-0000-0000-0000188D0000}"/>
    <cellStyle name="Walutowy 2 2 5 2 3 2 2 4 2" xfId="41734" xr:uid="{00000000-0005-0000-0000-0000198D0000}"/>
    <cellStyle name="Walutowy 2 2 5 2 3 2 2 5" xfId="24948" xr:uid="{00000000-0005-0000-0000-00001A8D0000}"/>
    <cellStyle name="Walutowy 2 2 5 2 3 2 3" xfId="6065" xr:uid="{00000000-0005-0000-0000-00001B8D0000}"/>
    <cellStyle name="Walutowy 2 2 5 2 3 2 3 2" xfId="14459" xr:uid="{00000000-0005-0000-0000-00001C8D0000}"/>
    <cellStyle name="Walutowy 2 2 5 2 3 2 3 2 2" xfId="35441" xr:uid="{00000000-0005-0000-0000-00001D8D0000}"/>
    <cellStyle name="Walutowy 2 2 5 2 3 2 3 3" xfId="27047" xr:uid="{00000000-0005-0000-0000-00001E8D0000}"/>
    <cellStyle name="Walutowy 2 2 5 2 3 2 4" xfId="10263" xr:uid="{00000000-0005-0000-0000-00001F8D0000}"/>
    <cellStyle name="Walutowy 2 2 5 2 3 2 4 2" xfId="31245" xr:uid="{00000000-0005-0000-0000-0000208D0000}"/>
    <cellStyle name="Walutowy 2 2 5 2 3 2 5" xfId="18655" xr:uid="{00000000-0005-0000-0000-0000218D0000}"/>
    <cellStyle name="Walutowy 2 2 5 2 3 2 5 2" xfId="39637" xr:uid="{00000000-0005-0000-0000-0000228D0000}"/>
    <cellStyle name="Walutowy 2 2 5 2 3 2 6" xfId="22849" xr:uid="{00000000-0005-0000-0000-0000238D0000}"/>
    <cellStyle name="Walutowy 2 2 5 2 3 3" xfId="1861" xr:uid="{00000000-0005-0000-0000-0000248D0000}"/>
    <cellStyle name="Walutowy 2 2 5 2 3 3 2" xfId="3967" xr:uid="{00000000-0005-0000-0000-0000258D0000}"/>
    <cellStyle name="Walutowy 2 2 5 2 3 3 2 2" xfId="8163" xr:uid="{00000000-0005-0000-0000-0000268D0000}"/>
    <cellStyle name="Walutowy 2 2 5 2 3 3 2 2 2" xfId="16557" xr:uid="{00000000-0005-0000-0000-0000278D0000}"/>
    <cellStyle name="Walutowy 2 2 5 2 3 3 2 2 2 2" xfId="37539" xr:uid="{00000000-0005-0000-0000-0000288D0000}"/>
    <cellStyle name="Walutowy 2 2 5 2 3 3 2 2 3" xfId="29145" xr:uid="{00000000-0005-0000-0000-0000298D0000}"/>
    <cellStyle name="Walutowy 2 2 5 2 3 3 2 3" xfId="12361" xr:uid="{00000000-0005-0000-0000-00002A8D0000}"/>
    <cellStyle name="Walutowy 2 2 5 2 3 3 2 3 2" xfId="33343" xr:uid="{00000000-0005-0000-0000-00002B8D0000}"/>
    <cellStyle name="Walutowy 2 2 5 2 3 3 2 4" xfId="20753" xr:uid="{00000000-0005-0000-0000-00002C8D0000}"/>
    <cellStyle name="Walutowy 2 2 5 2 3 3 2 4 2" xfId="41735" xr:uid="{00000000-0005-0000-0000-00002D8D0000}"/>
    <cellStyle name="Walutowy 2 2 5 2 3 3 2 5" xfId="24949" xr:uid="{00000000-0005-0000-0000-00002E8D0000}"/>
    <cellStyle name="Walutowy 2 2 5 2 3 3 3" xfId="6066" xr:uid="{00000000-0005-0000-0000-00002F8D0000}"/>
    <cellStyle name="Walutowy 2 2 5 2 3 3 3 2" xfId="14460" xr:uid="{00000000-0005-0000-0000-0000308D0000}"/>
    <cellStyle name="Walutowy 2 2 5 2 3 3 3 2 2" xfId="35442" xr:uid="{00000000-0005-0000-0000-0000318D0000}"/>
    <cellStyle name="Walutowy 2 2 5 2 3 3 3 3" xfId="27048" xr:uid="{00000000-0005-0000-0000-0000328D0000}"/>
    <cellStyle name="Walutowy 2 2 5 2 3 3 4" xfId="10264" xr:uid="{00000000-0005-0000-0000-0000338D0000}"/>
    <cellStyle name="Walutowy 2 2 5 2 3 3 4 2" xfId="31246" xr:uid="{00000000-0005-0000-0000-0000348D0000}"/>
    <cellStyle name="Walutowy 2 2 5 2 3 3 5" xfId="18656" xr:uid="{00000000-0005-0000-0000-0000358D0000}"/>
    <cellStyle name="Walutowy 2 2 5 2 3 3 5 2" xfId="39638" xr:uid="{00000000-0005-0000-0000-0000368D0000}"/>
    <cellStyle name="Walutowy 2 2 5 2 3 3 6" xfId="22850" xr:uid="{00000000-0005-0000-0000-0000378D0000}"/>
    <cellStyle name="Walutowy 2 2 5 2 3 4" xfId="3965" xr:uid="{00000000-0005-0000-0000-0000388D0000}"/>
    <cellStyle name="Walutowy 2 2 5 2 3 4 2" xfId="8161" xr:uid="{00000000-0005-0000-0000-0000398D0000}"/>
    <cellStyle name="Walutowy 2 2 5 2 3 4 2 2" xfId="16555" xr:uid="{00000000-0005-0000-0000-00003A8D0000}"/>
    <cellStyle name="Walutowy 2 2 5 2 3 4 2 2 2" xfId="37537" xr:uid="{00000000-0005-0000-0000-00003B8D0000}"/>
    <cellStyle name="Walutowy 2 2 5 2 3 4 2 3" xfId="29143" xr:uid="{00000000-0005-0000-0000-00003C8D0000}"/>
    <cellStyle name="Walutowy 2 2 5 2 3 4 3" xfId="12359" xr:uid="{00000000-0005-0000-0000-00003D8D0000}"/>
    <cellStyle name="Walutowy 2 2 5 2 3 4 3 2" xfId="33341" xr:uid="{00000000-0005-0000-0000-00003E8D0000}"/>
    <cellStyle name="Walutowy 2 2 5 2 3 4 4" xfId="20751" xr:uid="{00000000-0005-0000-0000-00003F8D0000}"/>
    <cellStyle name="Walutowy 2 2 5 2 3 4 4 2" xfId="41733" xr:uid="{00000000-0005-0000-0000-0000408D0000}"/>
    <cellStyle name="Walutowy 2 2 5 2 3 4 5" xfId="24947" xr:uid="{00000000-0005-0000-0000-0000418D0000}"/>
    <cellStyle name="Walutowy 2 2 5 2 3 5" xfId="6064" xr:uid="{00000000-0005-0000-0000-0000428D0000}"/>
    <cellStyle name="Walutowy 2 2 5 2 3 5 2" xfId="14458" xr:uid="{00000000-0005-0000-0000-0000438D0000}"/>
    <cellStyle name="Walutowy 2 2 5 2 3 5 2 2" xfId="35440" xr:uid="{00000000-0005-0000-0000-0000448D0000}"/>
    <cellStyle name="Walutowy 2 2 5 2 3 5 3" xfId="27046" xr:uid="{00000000-0005-0000-0000-0000458D0000}"/>
    <cellStyle name="Walutowy 2 2 5 2 3 6" xfId="10262" xr:uid="{00000000-0005-0000-0000-0000468D0000}"/>
    <cellStyle name="Walutowy 2 2 5 2 3 6 2" xfId="31244" xr:uid="{00000000-0005-0000-0000-0000478D0000}"/>
    <cellStyle name="Walutowy 2 2 5 2 3 7" xfId="18654" xr:uid="{00000000-0005-0000-0000-0000488D0000}"/>
    <cellStyle name="Walutowy 2 2 5 2 3 7 2" xfId="39636" xr:uid="{00000000-0005-0000-0000-0000498D0000}"/>
    <cellStyle name="Walutowy 2 2 5 2 3 8" xfId="22848" xr:uid="{00000000-0005-0000-0000-00004A8D0000}"/>
    <cellStyle name="Walutowy 2 2 5 2 4" xfId="1862" xr:uid="{00000000-0005-0000-0000-00004B8D0000}"/>
    <cellStyle name="Walutowy 2 2 5 2 4 2" xfId="1863" xr:uid="{00000000-0005-0000-0000-00004C8D0000}"/>
    <cellStyle name="Walutowy 2 2 5 2 4 2 2" xfId="3969" xr:uid="{00000000-0005-0000-0000-00004D8D0000}"/>
    <cellStyle name="Walutowy 2 2 5 2 4 2 2 2" xfId="8165" xr:uid="{00000000-0005-0000-0000-00004E8D0000}"/>
    <cellStyle name="Walutowy 2 2 5 2 4 2 2 2 2" xfId="16559" xr:uid="{00000000-0005-0000-0000-00004F8D0000}"/>
    <cellStyle name="Walutowy 2 2 5 2 4 2 2 2 2 2" xfId="37541" xr:uid="{00000000-0005-0000-0000-0000508D0000}"/>
    <cellStyle name="Walutowy 2 2 5 2 4 2 2 2 3" xfId="29147" xr:uid="{00000000-0005-0000-0000-0000518D0000}"/>
    <cellStyle name="Walutowy 2 2 5 2 4 2 2 3" xfId="12363" xr:uid="{00000000-0005-0000-0000-0000528D0000}"/>
    <cellStyle name="Walutowy 2 2 5 2 4 2 2 3 2" xfId="33345" xr:uid="{00000000-0005-0000-0000-0000538D0000}"/>
    <cellStyle name="Walutowy 2 2 5 2 4 2 2 4" xfId="20755" xr:uid="{00000000-0005-0000-0000-0000548D0000}"/>
    <cellStyle name="Walutowy 2 2 5 2 4 2 2 4 2" xfId="41737" xr:uid="{00000000-0005-0000-0000-0000558D0000}"/>
    <cellStyle name="Walutowy 2 2 5 2 4 2 2 5" xfId="24951" xr:uid="{00000000-0005-0000-0000-0000568D0000}"/>
    <cellStyle name="Walutowy 2 2 5 2 4 2 3" xfId="6068" xr:uid="{00000000-0005-0000-0000-0000578D0000}"/>
    <cellStyle name="Walutowy 2 2 5 2 4 2 3 2" xfId="14462" xr:uid="{00000000-0005-0000-0000-0000588D0000}"/>
    <cellStyle name="Walutowy 2 2 5 2 4 2 3 2 2" xfId="35444" xr:uid="{00000000-0005-0000-0000-0000598D0000}"/>
    <cellStyle name="Walutowy 2 2 5 2 4 2 3 3" xfId="27050" xr:uid="{00000000-0005-0000-0000-00005A8D0000}"/>
    <cellStyle name="Walutowy 2 2 5 2 4 2 4" xfId="10266" xr:uid="{00000000-0005-0000-0000-00005B8D0000}"/>
    <cellStyle name="Walutowy 2 2 5 2 4 2 4 2" xfId="31248" xr:uid="{00000000-0005-0000-0000-00005C8D0000}"/>
    <cellStyle name="Walutowy 2 2 5 2 4 2 5" xfId="18658" xr:uid="{00000000-0005-0000-0000-00005D8D0000}"/>
    <cellStyle name="Walutowy 2 2 5 2 4 2 5 2" xfId="39640" xr:uid="{00000000-0005-0000-0000-00005E8D0000}"/>
    <cellStyle name="Walutowy 2 2 5 2 4 2 6" xfId="22852" xr:uid="{00000000-0005-0000-0000-00005F8D0000}"/>
    <cellStyle name="Walutowy 2 2 5 2 4 3" xfId="1864" xr:uid="{00000000-0005-0000-0000-0000608D0000}"/>
    <cellStyle name="Walutowy 2 2 5 2 4 3 2" xfId="3970" xr:uid="{00000000-0005-0000-0000-0000618D0000}"/>
    <cellStyle name="Walutowy 2 2 5 2 4 3 2 2" xfId="8166" xr:uid="{00000000-0005-0000-0000-0000628D0000}"/>
    <cellStyle name="Walutowy 2 2 5 2 4 3 2 2 2" xfId="16560" xr:uid="{00000000-0005-0000-0000-0000638D0000}"/>
    <cellStyle name="Walutowy 2 2 5 2 4 3 2 2 2 2" xfId="37542" xr:uid="{00000000-0005-0000-0000-0000648D0000}"/>
    <cellStyle name="Walutowy 2 2 5 2 4 3 2 2 3" xfId="29148" xr:uid="{00000000-0005-0000-0000-0000658D0000}"/>
    <cellStyle name="Walutowy 2 2 5 2 4 3 2 3" xfId="12364" xr:uid="{00000000-0005-0000-0000-0000668D0000}"/>
    <cellStyle name="Walutowy 2 2 5 2 4 3 2 3 2" xfId="33346" xr:uid="{00000000-0005-0000-0000-0000678D0000}"/>
    <cellStyle name="Walutowy 2 2 5 2 4 3 2 4" xfId="20756" xr:uid="{00000000-0005-0000-0000-0000688D0000}"/>
    <cellStyle name="Walutowy 2 2 5 2 4 3 2 4 2" xfId="41738" xr:uid="{00000000-0005-0000-0000-0000698D0000}"/>
    <cellStyle name="Walutowy 2 2 5 2 4 3 2 5" xfId="24952" xr:uid="{00000000-0005-0000-0000-00006A8D0000}"/>
    <cellStyle name="Walutowy 2 2 5 2 4 3 3" xfId="6069" xr:uid="{00000000-0005-0000-0000-00006B8D0000}"/>
    <cellStyle name="Walutowy 2 2 5 2 4 3 3 2" xfId="14463" xr:uid="{00000000-0005-0000-0000-00006C8D0000}"/>
    <cellStyle name="Walutowy 2 2 5 2 4 3 3 2 2" xfId="35445" xr:uid="{00000000-0005-0000-0000-00006D8D0000}"/>
    <cellStyle name="Walutowy 2 2 5 2 4 3 3 3" xfId="27051" xr:uid="{00000000-0005-0000-0000-00006E8D0000}"/>
    <cellStyle name="Walutowy 2 2 5 2 4 3 4" xfId="10267" xr:uid="{00000000-0005-0000-0000-00006F8D0000}"/>
    <cellStyle name="Walutowy 2 2 5 2 4 3 4 2" xfId="31249" xr:uid="{00000000-0005-0000-0000-0000708D0000}"/>
    <cellStyle name="Walutowy 2 2 5 2 4 3 5" xfId="18659" xr:uid="{00000000-0005-0000-0000-0000718D0000}"/>
    <cellStyle name="Walutowy 2 2 5 2 4 3 5 2" xfId="39641" xr:uid="{00000000-0005-0000-0000-0000728D0000}"/>
    <cellStyle name="Walutowy 2 2 5 2 4 3 6" xfId="22853" xr:uid="{00000000-0005-0000-0000-0000738D0000}"/>
    <cellStyle name="Walutowy 2 2 5 2 4 4" xfId="3968" xr:uid="{00000000-0005-0000-0000-0000748D0000}"/>
    <cellStyle name="Walutowy 2 2 5 2 4 4 2" xfId="8164" xr:uid="{00000000-0005-0000-0000-0000758D0000}"/>
    <cellStyle name="Walutowy 2 2 5 2 4 4 2 2" xfId="16558" xr:uid="{00000000-0005-0000-0000-0000768D0000}"/>
    <cellStyle name="Walutowy 2 2 5 2 4 4 2 2 2" xfId="37540" xr:uid="{00000000-0005-0000-0000-0000778D0000}"/>
    <cellStyle name="Walutowy 2 2 5 2 4 4 2 3" xfId="29146" xr:uid="{00000000-0005-0000-0000-0000788D0000}"/>
    <cellStyle name="Walutowy 2 2 5 2 4 4 3" xfId="12362" xr:uid="{00000000-0005-0000-0000-0000798D0000}"/>
    <cellStyle name="Walutowy 2 2 5 2 4 4 3 2" xfId="33344" xr:uid="{00000000-0005-0000-0000-00007A8D0000}"/>
    <cellStyle name="Walutowy 2 2 5 2 4 4 4" xfId="20754" xr:uid="{00000000-0005-0000-0000-00007B8D0000}"/>
    <cellStyle name="Walutowy 2 2 5 2 4 4 4 2" xfId="41736" xr:uid="{00000000-0005-0000-0000-00007C8D0000}"/>
    <cellStyle name="Walutowy 2 2 5 2 4 4 5" xfId="24950" xr:uid="{00000000-0005-0000-0000-00007D8D0000}"/>
    <cellStyle name="Walutowy 2 2 5 2 4 5" xfId="6067" xr:uid="{00000000-0005-0000-0000-00007E8D0000}"/>
    <cellStyle name="Walutowy 2 2 5 2 4 5 2" xfId="14461" xr:uid="{00000000-0005-0000-0000-00007F8D0000}"/>
    <cellStyle name="Walutowy 2 2 5 2 4 5 2 2" xfId="35443" xr:uid="{00000000-0005-0000-0000-0000808D0000}"/>
    <cellStyle name="Walutowy 2 2 5 2 4 5 3" xfId="27049" xr:uid="{00000000-0005-0000-0000-0000818D0000}"/>
    <cellStyle name="Walutowy 2 2 5 2 4 6" xfId="10265" xr:uid="{00000000-0005-0000-0000-0000828D0000}"/>
    <cellStyle name="Walutowy 2 2 5 2 4 6 2" xfId="31247" xr:uid="{00000000-0005-0000-0000-0000838D0000}"/>
    <cellStyle name="Walutowy 2 2 5 2 4 7" xfId="18657" xr:uid="{00000000-0005-0000-0000-0000848D0000}"/>
    <cellStyle name="Walutowy 2 2 5 2 4 7 2" xfId="39639" xr:uid="{00000000-0005-0000-0000-0000858D0000}"/>
    <cellStyle name="Walutowy 2 2 5 2 4 8" xfId="22851" xr:uid="{00000000-0005-0000-0000-0000868D0000}"/>
    <cellStyle name="Walutowy 2 2 5 2 5" xfId="1865" xr:uid="{00000000-0005-0000-0000-0000878D0000}"/>
    <cellStyle name="Walutowy 2 2 5 2 5 2" xfId="3971" xr:uid="{00000000-0005-0000-0000-0000888D0000}"/>
    <cellStyle name="Walutowy 2 2 5 2 5 2 2" xfId="8167" xr:uid="{00000000-0005-0000-0000-0000898D0000}"/>
    <cellStyle name="Walutowy 2 2 5 2 5 2 2 2" xfId="16561" xr:uid="{00000000-0005-0000-0000-00008A8D0000}"/>
    <cellStyle name="Walutowy 2 2 5 2 5 2 2 2 2" xfId="37543" xr:uid="{00000000-0005-0000-0000-00008B8D0000}"/>
    <cellStyle name="Walutowy 2 2 5 2 5 2 2 3" xfId="29149" xr:uid="{00000000-0005-0000-0000-00008C8D0000}"/>
    <cellStyle name="Walutowy 2 2 5 2 5 2 3" xfId="12365" xr:uid="{00000000-0005-0000-0000-00008D8D0000}"/>
    <cellStyle name="Walutowy 2 2 5 2 5 2 3 2" xfId="33347" xr:uid="{00000000-0005-0000-0000-00008E8D0000}"/>
    <cellStyle name="Walutowy 2 2 5 2 5 2 4" xfId="20757" xr:uid="{00000000-0005-0000-0000-00008F8D0000}"/>
    <cellStyle name="Walutowy 2 2 5 2 5 2 4 2" xfId="41739" xr:uid="{00000000-0005-0000-0000-0000908D0000}"/>
    <cellStyle name="Walutowy 2 2 5 2 5 2 5" xfId="24953" xr:uid="{00000000-0005-0000-0000-0000918D0000}"/>
    <cellStyle name="Walutowy 2 2 5 2 5 3" xfId="6070" xr:uid="{00000000-0005-0000-0000-0000928D0000}"/>
    <cellStyle name="Walutowy 2 2 5 2 5 3 2" xfId="14464" xr:uid="{00000000-0005-0000-0000-0000938D0000}"/>
    <cellStyle name="Walutowy 2 2 5 2 5 3 2 2" xfId="35446" xr:uid="{00000000-0005-0000-0000-0000948D0000}"/>
    <cellStyle name="Walutowy 2 2 5 2 5 3 3" xfId="27052" xr:uid="{00000000-0005-0000-0000-0000958D0000}"/>
    <cellStyle name="Walutowy 2 2 5 2 5 4" xfId="10268" xr:uid="{00000000-0005-0000-0000-0000968D0000}"/>
    <cellStyle name="Walutowy 2 2 5 2 5 4 2" xfId="31250" xr:uid="{00000000-0005-0000-0000-0000978D0000}"/>
    <cellStyle name="Walutowy 2 2 5 2 5 5" xfId="18660" xr:uid="{00000000-0005-0000-0000-0000988D0000}"/>
    <cellStyle name="Walutowy 2 2 5 2 5 5 2" xfId="39642" xr:uid="{00000000-0005-0000-0000-0000998D0000}"/>
    <cellStyle name="Walutowy 2 2 5 2 5 6" xfId="22854" xr:uid="{00000000-0005-0000-0000-00009A8D0000}"/>
    <cellStyle name="Walutowy 2 2 5 2 6" xfId="1866" xr:uid="{00000000-0005-0000-0000-00009B8D0000}"/>
    <cellStyle name="Walutowy 2 2 5 2 6 2" xfId="3972" xr:uid="{00000000-0005-0000-0000-00009C8D0000}"/>
    <cellStyle name="Walutowy 2 2 5 2 6 2 2" xfId="8168" xr:uid="{00000000-0005-0000-0000-00009D8D0000}"/>
    <cellStyle name="Walutowy 2 2 5 2 6 2 2 2" xfId="16562" xr:uid="{00000000-0005-0000-0000-00009E8D0000}"/>
    <cellStyle name="Walutowy 2 2 5 2 6 2 2 2 2" xfId="37544" xr:uid="{00000000-0005-0000-0000-00009F8D0000}"/>
    <cellStyle name="Walutowy 2 2 5 2 6 2 2 3" xfId="29150" xr:uid="{00000000-0005-0000-0000-0000A08D0000}"/>
    <cellStyle name="Walutowy 2 2 5 2 6 2 3" xfId="12366" xr:uid="{00000000-0005-0000-0000-0000A18D0000}"/>
    <cellStyle name="Walutowy 2 2 5 2 6 2 3 2" xfId="33348" xr:uid="{00000000-0005-0000-0000-0000A28D0000}"/>
    <cellStyle name="Walutowy 2 2 5 2 6 2 4" xfId="20758" xr:uid="{00000000-0005-0000-0000-0000A38D0000}"/>
    <cellStyle name="Walutowy 2 2 5 2 6 2 4 2" xfId="41740" xr:uid="{00000000-0005-0000-0000-0000A48D0000}"/>
    <cellStyle name="Walutowy 2 2 5 2 6 2 5" xfId="24954" xr:uid="{00000000-0005-0000-0000-0000A58D0000}"/>
    <cellStyle name="Walutowy 2 2 5 2 6 3" xfId="6071" xr:uid="{00000000-0005-0000-0000-0000A68D0000}"/>
    <cellStyle name="Walutowy 2 2 5 2 6 3 2" xfId="14465" xr:uid="{00000000-0005-0000-0000-0000A78D0000}"/>
    <cellStyle name="Walutowy 2 2 5 2 6 3 2 2" xfId="35447" xr:uid="{00000000-0005-0000-0000-0000A88D0000}"/>
    <cellStyle name="Walutowy 2 2 5 2 6 3 3" xfId="27053" xr:uid="{00000000-0005-0000-0000-0000A98D0000}"/>
    <cellStyle name="Walutowy 2 2 5 2 6 4" xfId="10269" xr:uid="{00000000-0005-0000-0000-0000AA8D0000}"/>
    <cellStyle name="Walutowy 2 2 5 2 6 4 2" xfId="31251" xr:uid="{00000000-0005-0000-0000-0000AB8D0000}"/>
    <cellStyle name="Walutowy 2 2 5 2 6 5" xfId="18661" xr:uid="{00000000-0005-0000-0000-0000AC8D0000}"/>
    <cellStyle name="Walutowy 2 2 5 2 6 5 2" xfId="39643" xr:uid="{00000000-0005-0000-0000-0000AD8D0000}"/>
    <cellStyle name="Walutowy 2 2 5 2 6 6" xfId="22855" xr:uid="{00000000-0005-0000-0000-0000AE8D0000}"/>
    <cellStyle name="Walutowy 2 2 5 2 7" xfId="3961" xr:uid="{00000000-0005-0000-0000-0000AF8D0000}"/>
    <cellStyle name="Walutowy 2 2 5 2 7 2" xfId="8157" xr:uid="{00000000-0005-0000-0000-0000B08D0000}"/>
    <cellStyle name="Walutowy 2 2 5 2 7 2 2" xfId="16551" xr:uid="{00000000-0005-0000-0000-0000B18D0000}"/>
    <cellStyle name="Walutowy 2 2 5 2 7 2 2 2" xfId="37533" xr:uid="{00000000-0005-0000-0000-0000B28D0000}"/>
    <cellStyle name="Walutowy 2 2 5 2 7 2 3" xfId="29139" xr:uid="{00000000-0005-0000-0000-0000B38D0000}"/>
    <cellStyle name="Walutowy 2 2 5 2 7 3" xfId="12355" xr:uid="{00000000-0005-0000-0000-0000B48D0000}"/>
    <cellStyle name="Walutowy 2 2 5 2 7 3 2" xfId="33337" xr:uid="{00000000-0005-0000-0000-0000B58D0000}"/>
    <cellStyle name="Walutowy 2 2 5 2 7 4" xfId="20747" xr:uid="{00000000-0005-0000-0000-0000B68D0000}"/>
    <cellStyle name="Walutowy 2 2 5 2 7 4 2" xfId="41729" xr:uid="{00000000-0005-0000-0000-0000B78D0000}"/>
    <cellStyle name="Walutowy 2 2 5 2 7 5" xfId="24943" xr:uid="{00000000-0005-0000-0000-0000B88D0000}"/>
    <cellStyle name="Walutowy 2 2 5 2 8" xfId="6060" xr:uid="{00000000-0005-0000-0000-0000B98D0000}"/>
    <cellStyle name="Walutowy 2 2 5 2 8 2" xfId="14454" xr:uid="{00000000-0005-0000-0000-0000BA8D0000}"/>
    <cellStyle name="Walutowy 2 2 5 2 8 2 2" xfId="35436" xr:uid="{00000000-0005-0000-0000-0000BB8D0000}"/>
    <cellStyle name="Walutowy 2 2 5 2 8 3" xfId="27042" xr:uid="{00000000-0005-0000-0000-0000BC8D0000}"/>
    <cellStyle name="Walutowy 2 2 5 2 9" xfId="10258" xr:uid="{00000000-0005-0000-0000-0000BD8D0000}"/>
    <cellStyle name="Walutowy 2 2 5 2 9 2" xfId="31240" xr:uid="{00000000-0005-0000-0000-0000BE8D0000}"/>
    <cellStyle name="Walutowy 2 2 5 3" xfId="1867" xr:uid="{00000000-0005-0000-0000-0000BF8D0000}"/>
    <cellStyle name="Walutowy 2 2 5 3 2" xfId="1868" xr:uid="{00000000-0005-0000-0000-0000C08D0000}"/>
    <cellStyle name="Walutowy 2 2 5 3 2 2" xfId="3974" xr:uid="{00000000-0005-0000-0000-0000C18D0000}"/>
    <cellStyle name="Walutowy 2 2 5 3 2 2 2" xfId="8170" xr:uid="{00000000-0005-0000-0000-0000C28D0000}"/>
    <cellStyle name="Walutowy 2 2 5 3 2 2 2 2" xfId="16564" xr:uid="{00000000-0005-0000-0000-0000C38D0000}"/>
    <cellStyle name="Walutowy 2 2 5 3 2 2 2 2 2" xfId="37546" xr:uid="{00000000-0005-0000-0000-0000C48D0000}"/>
    <cellStyle name="Walutowy 2 2 5 3 2 2 2 3" xfId="29152" xr:uid="{00000000-0005-0000-0000-0000C58D0000}"/>
    <cellStyle name="Walutowy 2 2 5 3 2 2 3" xfId="12368" xr:uid="{00000000-0005-0000-0000-0000C68D0000}"/>
    <cellStyle name="Walutowy 2 2 5 3 2 2 3 2" xfId="33350" xr:uid="{00000000-0005-0000-0000-0000C78D0000}"/>
    <cellStyle name="Walutowy 2 2 5 3 2 2 4" xfId="20760" xr:uid="{00000000-0005-0000-0000-0000C88D0000}"/>
    <cellStyle name="Walutowy 2 2 5 3 2 2 4 2" xfId="41742" xr:uid="{00000000-0005-0000-0000-0000C98D0000}"/>
    <cellStyle name="Walutowy 2 2 5 3 2 2 5" xfId="24956" xr:uid="{00000000-0005-0000-0000-0000CA8D0000}"/>
    <cellStyle name="Walutowy 2 2 5 3 2 3" xfId="6073" xr:uid="{00000000-0005-0000-0000-0000CB8D0000}"/>
    <cellStyle name="Walutowy 2 2 5 3 2 3 2" xfId="14467" xr:uid="{00000000-0005-0000-0000-0000CC8D0000}"/>
    <cellStyle name="Walutowy 2 2 5 3 2 3 2 2" xfId="35449" xr:uid="{00000000-0005-0000-0000-0000CD8D0000}"/>
    <cellStyle name="Walutowy 2 2 5 3 2 3 3" xfId="27055" xr:uid="{00000000-0005-0000-0000-0000CE8D0000}"/>
    <cellStyle name="Walutowy 2 2 5 3 2 4" xfId="10271" xr:uid="{00000000-0005-0000-0000-0000CF8D0000}"/>
    <cellStyle name="Walutowy 2 2 5 3 2 4 2" xfId="31253" xr:uid="{00000000-0005-0000-0000-0000D08D0000}"/>
    <cellStyle name="Walutowy 2 2 5 3 2 5" xfId="18663" xr:uid="{00000000-0005-0000-0000-0000D18D0000}"/>
    <cellStyle name="Walutowy 2 2 5 3 2 5 2" xfId="39645" xr:uid="{00000000-0005-0000-0000-0000D28D0000}"/>
    <cellStyle name="Walutowy 2 2 5 3 2 6" xfId="22857" xr:uid="{00000000-0005-0000-0000-0000D38D0000}"/>
    <cellStyle name="Walutowy 2 2 5 3 3" xfId="1869" xr:uid="{00000000-0005-0000-0000-0000D48D0000}"/>
    <cellStyle name="Walutowy 2 2 5 3 3 2" xfId="3975" xr:uid="{00000000-0005-0000-0000-0000D58D0000}"/>
    <cellStyle name="Walutowy 2 2 5 3 3 2 2" xfId="8171" xr:uid="{00000000-0005-0000-0000-0000D68D0000}"/>
    <cellStyle name="Walutowy 2 2 5 3 3 2 2 2" xfId="16565" xr:uid="{00000000-0005-0000-0000-0000D78D0000}"/>
    <cellStyle name="Walutowy 2 2 5 3 3 2 2 2 2" xfId="37547" xr:uid="{00000000-0005-0000-0000-0000D88D0000}"/>
    <cellStyle name="Walutowy 2 2 5 3 3 2 2 3" xfId="29153" xr:uid="{00000000-0005-0000-0000-0000D98D0000}"/>
    <cellStyle name="Walutowy 2 2 5 3 3 2 3" xfId="12369" xr:uid="{00000000-0005-0000-0000-0000DA8D0000}"/>
    <cellStyle name="Walutowy 2 2 5 3 3 2 3 2" xfId="33351" xr:uid="{00000000-0005-0000-0000-0000DB8D0000}"/>
    <cellStyle name="Walutowy 2 2 5 3 3 2 4" xfId="20761" xr:uid="{00000000-0005-0000-0000-0000DC8D0000}"/>
    <cellStyle name="Walutowy 2 2 5 3 3 2 4 2" xfId="41743" xr:uid="{00000000-0005-0000-0000-0000DD8D0000}"/>
    <cellStyle name="Walutowy 2 2 5 3 3 2 5" xfId="24957" xr:uid="{00000000-0005-0000-0000-0000DE8D0000}"/>
    <cellStyle name="Walutowy 2 2 5 3 3 3" xfId="6074" xr:uid="{00000000-0005-0000-0000-0000DF8D0000}"/>
    <cellStyle name="Walutowy 2 2 5 3 3 3 2" xfId="14468" xr:uid="{00000000-0005-0000-0000-0000E08D0000}"/>
    <cellStyle name="Walutowy 2 2 5 3 3 3 2 2" xfId="35450" xr:uid="{00000000-0005-0000-0000-0000E18D0000}"/>
    <cellStyle name="Walutowy 2 2 5 3 3 3 3" xfId="27056" xr:uid="{00000000-0005-0000-0000-0000E28D0000}"/>
    <cellStyle name="Walutowy 2 2 5 3 3 4" xfId="10272" xr:uid="{00000000-0005-0000-0000-0000E38D0000}"/>
    <cellStyle name="Walutowy 2 2 5 3 3 4 2" xfId="31254" xr:uid="{00000000-0005-0000-0000-0000E48D0000}"/>
    <cellStyle name="Walutowy 2 2 5 3 3 5" xfId="18664" xr:uid="{00000000-0005-0000-0000-0000E58D0000}"/>
    <cellStyle name="Walutowy 2 2 5 3 3 5 2" xfId="39646" xr:uid="{00000000-0005-0000-0000-0000E68D0000}"/>
    <cellStyle name="Walutowy 2 2 5 3 3 6" xfId="22858" xr:uid="{00000000-0005-0000-0000-0000E78D0000}"/>
    <cellStyle name="Walutowy 2 2 5 3 4" xfId="3973" xr:uid="{00000000-0005-0000-0000-0000E88D0000}"/>
    <cellStyle name="Walutowy 2 2 5 3 4 2" xfId="8169" xr:uid="{00000000-0005-0000-0000-0000E98D0000}"/>
    <cellStyle name="Walutowy 2 2 5 3 4 2 2" xfId="16563" xr:uid="{00000000-0005-0000-0000-0000EA8D0000}"/>
    <cellStyle name="Walutowy 2 2 5 3 4 2 2 2" xfId="37545" xr:uid="{00000000-0005-0000-0000-0000EB8D0000}"/>
    <cellStyle name="Walutowy 2 2 5 3 4 2 3" xfId="29151" xr:uid="{00000000-0005-0000-0000-0000EC8D0000}"/>
    <cellStyle name="Walutowy 2 2 5 3 4 3" xfId="12367" xr:uid="{00000000-0005-0000-0000-0000ED8D0000}"/>
    <cellStyle name="Walutowy 2 2 5 3 4 3 2" xfId="33349" xr:uid="{00000000-0005-0000-0000-0000EE8D0000}"/>
    <cellStyle name="Walutowy 2 2 5 3 4 4" xfId="20759" xr:uid="{00000000-0005-0000-0000-0000EF8D0000}"/>
    <cellStyle name="Walutowy 2 2 5 3 4 4 2" xfId="41741" xr:uid="{00000000-0005-0000-0000-0000F08D0000}"/>
    <cellStyle name="Walutowy 2 2 5 3 4 5" xfId="24955" xr:uid="{00000000-0005-0000-0000-0000F18D0000}"/>
    <cellStyle name="Walutowy 2 2 5 3 5" xfId="6072" xr:uid="{00000000-0005-0000-0000-0000F28D0000}"/>
    <cellStyle name="Walutowy 2 2 5 3 5 2" xfId="14466" xr:uid="{00000000-0005-0000-0000-0000F38D0000}"/>
    <cellStyle name="Walutowy 2 2 5 3 5 2 2" xfId="35448" xr:uid="{00000000-0005-0000-0000-0000F48D0000}"/>
    <cellStyle name="Walutowy 2 2 5 3 5 3" xfId="27054" xr:uid="{00000000-0005-0000-0000-0000F58D0000}"/>
    <cellStyle name="Walutowy 2 2 5 3 6" xfId="10270" xr:uid="{00000000-0005-0000-0000-0000F68D0000}"/>
    <cellStyle name="Walutowy 2 2 5 3 6 2" xfId="31252" xr:uid="{00000000-0005-0000-0000-0000F78D0000}"/>
    <cellStyle name="Walutowy 2 2 5 3 7" xfId="18662" xr:uid="{00000000-0005-0000-0000-0000F88D0000}"/>
    <cellStyle name="Walutowy 2 2 5 3 7 2" xfId="39644" xr:uid="{00000000-0005-0000-0000-0000F98D0000}"/>
    <cellStyle name="Walutowy 2 2 5 3 8" xfId="22856" xr:uid="{00000000-0005-0000-0000-0000FA8D0000}"/>
    <cellStyle name="Walutowy 2 2 5 4" xfId="1870" xr:uid="{00000000-0005-0000-0000-0000FB8D0000}"/>
    <cellStyle name="Walutowy 2 2 5 4 2" xfId="1871" xr:uid="{00000000-0005-0000-0000-0000FC8D0000}"/>
    <cellStyle name="Walutowy 2 2 5 4 2 2" xfId="3977" xr:uid="{00000000-0005-0000-0000-0000FD8D0000}"/>
    <cellStyle name="Walutowy 2 2 5 4 2 2 2" xfId="8173" xr:uid="{00000000-0005-0000-0000-0000FE8D0000}"/>
    <cellStyle name="Walutowy 2 2 5 4 2 2 2 2" xfId="16567" xr:uid="{00000000-0005-0000-0000-0000FF8D0000}"/>
    <cellStyle name="Walutowy 2 2 5 4 2 2 2 2 2" xfId="37549" xr:uid="{00000000-0005-0000-0000-0000008E0000}"/>
    <cellStyle name="Walutowy 2 2 5 4 2 2 2 3" xfId="29155" xr:uid="{00000000-0005-0000-0000-0000018E0000}"/>
    <cellStyle name="Walutowy 2 2 5 4 2 2 3" xfId="12371" xr:uid="{00000000-0005-0000-0000-0000028E0000}"/>
    <cellStyle name="Walutowy 2 2 5 4 2 2 3 2" xfId="33353" xr:uid="{00000000-0005-0000-0000-0000038E0000}"/>
    <cellStyle name="Walutowy 2 2 5 4 2 2 4" xfId="20763" xr:uid="{00000000-0005-0000-0000-0000048E0000}"/>
    <cellStyle name="Walutowy 2 2 5 4 2 2 4 2" xfId="41745" xr:uid="{00000000-0005-0000-0000-0000058E0000}"/>
    <cellStyle name="Walutowy 2 2 5 4 2 2 5" xfId="24959" xr:uid="{00000000-0005-0000-0000-0000068E0000}"/>
    <cellStyle name="Walutowy 2 2 5 4 2 3" xfId="6076" xr:uid="{00000000-0005-0000-0000-0000078E0000}"/>
    <cellStyle name="Walutowy 2 2 5 4 2 3 2" xfId="14470" xr:uid="{00000000-0005-0000-0000-0000088E0000}"/>
    <cellStyle name="Walutowy 2 2 5 4 2 3 2 2" xfId="35452" xr:uid="{00000000-0005-0000-0000-0000098E0000}"/>
    <cellStyle name="Walutowy 2 2 5 4 2 3 3" xfId="27058" xr:uid="{00000000-0005-0000-0000-00000A8E0000}"/>
    <cellStyle name="Walutowy 2 2 5 4 2 4" xfId="10274" xr:uid="{00000000-0005-0000-0000-00000B8E0000}"/>
    <cellStyle name="Walutowy 2 2 5 4 2 4 2" xfId="31256" xr:uid="{00000000-0005-0000-0000-00000C8E0000}"/>
    <cellStyle name="Walutowy 2 2 5 4 2 5" xfId="18666" xr:uid="{00000000-0005-0000-0000-00000D8E0000}"/>
    <cellStyle name="Walutowy 2 2 5 4 2 5 2" xfId="39648" xr:uid="{00000000-0005-0000-0000-00000E8E0000}"/>
    <cellStyle name="Walutowy 2 2 5 4 2 6" xfId="22860" xr:uid="{00000000-0005-0000-0000-00000F8E0000}"/>
    <cellStyle name="Walutowy 2 2 5 4 3" xfId="1872" xr:uid="{00000000-0005-0000-0000-0000108E0000}"/>
    <cellStyle name="Walutowy 2 2 5 4 3 2" xfId="3978" xr:uid="{00000000-0005-0000-0000-0000118E0000}"/>
    <cellStyle name="Walutowy 2 2 5 4 3 2 2" xfId="8174" xr:uid="{00000000-0005-0000-0000-0000128E0000}"/>
    <cellStyle name="Walutowy 2 2 5 4 3 2 2 2" xfId="16568" xr:uid="{00000000-0005-0000-0000-0000138E0000}"/>
    <cellStyle name="Walutowy 2 2 5 4 3 2 2 2 2" xfId="37550" xr:uid="{00000000-0005-0000-0000-0000148E0000}"/>
    <cellStyle name="Walutowy 2 2 5 4 3 2 2 3" xfId="29156" xr:uid="{00000000-0005-0000-0000-0000158E0000}"/>
    <cellStyle name="Walutowy 2 2 5 4 3 2 3" xfId="12372" xr:uid="{00000000-0005-0000-0000-0000168E0000}"/>
    <cellStyle name="Walutowy 2 2 5 4 3 2 3 2" xfId="33354" xr:uid="{00000000-0005-0000-0000-0000178E0000}"/>
    <cellStyle name="Walutowy 2 2 5 4 3 2 4" xfId="20764" xr:uid="{00000000-0005-0000-0000-0000188E0000}"/>
    <cellStyle name="Walutowy 2 2 5 4 3 2 4 2" xfId="41746" xr:uid="{00000000-0005-0000-0000-0000198E0000}"/>
    <cellStyle name="Walutowy 2 2 5 4 3 2 5" xfId="24960" xr:uid="{00000000-0005-0000-0000-00001A8E0000}"/>
    <cellStyle name="Walutowy 2 2 5 4 3 3" xfId="6077" xr:uid="{00000000-0005-0000-0000-00001B8E0000}"/>
    <cellStyle name="Walutowy 2 2 5 4 3 3 2" xfId="14471" xr:uid="{00000000-0005-0000-0000-00001C8E0000}"/>
    <cellStyle name="Walutowy 2 2 5 4 3 3 2 2" xfId="35453" xr:uid="{00000000-0005-0000-0000-00001D8E0000}"/>
    <cellStyle name="Walutowy 2 2 5 4 3 3 3" xfId="27059" xr:uid="{00000000-0005-0000-0000-00001E8E0000}"/>
    <cellStyle name="Walutowy 2 2 5 4 3 4" xfId="10275" xr:uid="{00000000-0005-0000-0000-00001F8E0000}"/>
    <cellStyle name="Walutowy 2 2 5 4 3 4 2" xfId="31257" xr:uid="{00000000-0005-0000-0000-0000208E0000}"/>
    <cellStyle name="Walutowy 2 2 5 4 3 5" xfId="18667" xr:uid="{00000000-0005-0000-0000-0000218E0000}"/>
    <cellStyle name="Walutowy 2 2 5 4 3 5 2" xfId="39649" xr:uid="{00000000-0005-0000-0000-0000228E0000}"/>
    <cellStyle name="Walutowy 2 2 5 4 3 6" xfId="22861" xr:uid="{00000000-0005-0000-0000-0000238E0000}"/>
    <cellStyle name="Walutowy 2 2 5 4 4" xfId="3976" xr:uid="{00000000-0005-0000-0000-0000248E0000}"/>
    <cellStyle name="Walutowy 2 2 5 4 4 2" xfId="8172" xr:uid="{00000000-0005-0000-0000-0000258E0000}"/>
    <cellStyle name="Walutowy 2 2 5 4 4 2 2" xfId="16566" xr:uid="{00000000-0005-0000-0000-0000268E0000}"/>
    <cellStyle name="Walutowy 2 2 5 4 4 2 2 2" xfId="37548" xr:uid="{00000000-0005-0000-0000-0000278E0000}"/>
    <cellStyle name="Walutowy 2 2 5 4 4 2 3" xfId="29154" xr:uid="{00000000-0005-0000-0000-0000288E0000}"/>
    <cellStyle name="Walutowy 2 2 5 4 4 3" xfId="12370" xr:uid="{00000000-0005-0000-0000-0000298E0000}"/>
    <cellStyle name="Walutowy 2 2 5 4 4 3 2" xfId="33352" xr:uid="{00000000-0005-0000-0000-00002A8E0000}"/>
    <cellStyle name="Walutowy 2 2 5 4 4 4" xfId="20762" xr:uid="{00000000-0005-0000-0000-00002B8E0000}"/>
    <cellStyle name="Walutowy 2 2 5 4 4 4 2" xfId="41744" xr:uid="{00000000-0005-0000-0000-00002C8E0000}"/>
    <cellStyle name="Walutowy 2 2 5 4 4 5" xfId="24958" xr:uid="{00000000-0005-0000-0000-00002D8E0000}"/>
    <cellStyle name="Walutowy 2 2 5 4 5" xfId="6075" xr:uid="{00000000-0005-0000-0000-00002E8E0000}"/>
    <cellStyle name="Walutowy 2 2 5 4 5 2" xfId="14469" xr:uid="{00000000-0005-0000-0000-00002F8E0000}"/>
    <cellStyle name="Walutowy 2 2 5 4 5 2 2" xfId="35451" xr:uid="{00000000-0005-0000-0000-0000308E0000}"/>
    <cellStyle name="Walutowy 2 2 5 4 5 3" xfId="27057" xr:uid="{00000000-0005-0000-0000-0000318E0000}"/>
    <cellStyle name="Walutowy 2 2 5 4 6" xfId="10273" xr:uid="{00000000-0005-0000-0000-0000328E0000}"/>
    <cellStyle name="Walutowy 2 2 5 4 6 2" xfId="31255" xr:uid="{00000000-0005-0000-0000-0000338E0000}"/>
    <cellStyle name="Walutowy 2 2 5 4 7" xfId="18665" xr:uid="{00000000-0005-0000-0000-0000348E0000}"/>
    <cellStyle name="Walutowy 2 2 5 4 7 2" xfId="39647" xr:uid="{00000000-0005-0000-0000-0000358E0000}"/>
    <cellStyle name="Walutowy 2 2 5 4 8" xfId="22859" xr:uid="{00000000-0005-0000-0000-0000368E0000}"/>
    <cellStyle name="Walutowy 2 2 5 5" xfId="1873" xr:uid="{00000000-0005-0000-0000-0000378E0000}"/>
    <cellStyle name="Walutowy 2 2 5 5 2" xfId="1874" xr:uid="{00000000-0005-0000-0000-0000388E0000}"/>
    <cellStyle name="Walutowy 2 2 5 5 2 2" xfId="3980" xr:uid="{00000000-0005-0000-0000-0000398E0000}"/>
    <cellStyle name="Walutowy 2 2 5 5 2 2 2" xfId="8176" xr:uid="{00000000-0005-0000-0000-00003A8E0000}"/>
    <cellStyle name="Walutowy 2 2 5 5 2 2 2 2" xfId="16570" xr:uid="{00000000-0005-0000-0000-00003B8E0000}"/>
    <cellStyle name="Walutowy 2 2 5 5 2 2 2 2 2" xfId="37552" xr:uid="{00000000-0005-0000-0000-00003C8E0000}"/>
    <cellStyle name="Walutowy 2 2 5 5 2 2 2 3" xfId="29158" xr:uid="{00000000-0005-0000-0000-00003D8E0000}"/>
    <cellStyle name="Walutowy 2 2 5 5 2 2 3" xfId="12374" xr:uid="{00000000-0005-0000-0000-00003E8E0000}"/>
    <cellStyle name="Walutowy 2 2 5 5 2 2 3 2" xfId="33356" xr:uid="{00000000-0005-0000-0000-00003F8E0000}"/>
    <cellStyle name="Walutowy 2 2 5 5 2 2 4" xfId="20766" xr:uid="{00000000-0005-0000-0000-0000408E0000}"/>
    <cellStyle name="Walutowy 2 2 5 5 2 2 4 2" xfId="41748" xr:uid="{00000000-0005-0000-0000-0000418E0000}"/>
    <cellStyle name="Walutowy 2 2 5 5 2 2 5" xfId="24962" xr:uid="{00000000-0005-0000-0000-0000428E0000}"/>
    <cellStyle name="Walutowy 2 2 5 5 2 3" xfId="6079" xr:uid="{00000000-0005-0000-0000-0000438E0000}"/>
    <cellStyle name="Walutowy 2 2 5 5 2 3 2" xfId="14473" xr:uid="{00000000-0005-0000-0000-0000448E0000}"/>
    <cellStyle name="Walutowy 2 2 5 5 2 3 2 2" xfId="35455" xr:uid="{00000000-0005-0000-0000-0000458E0000}"/>
    <cellStyle name="Walutowy 2 2 5 5 2 3 3" xfId="27061" xr:uid="{00000000-0005-0000-0000-0000468E0000}"/>
    <cellStyle name="Walutowy 2 2 5 5 2 4" xfId="10277" xr:uid="{00000000-0005-0000-0000-0000478E0000}"/>
    <cellStyle name="Walutowy 2 2 5 5 2 4 2" xfId="31259" xr:uid="{00000000-0005-0000-0000-0000488E0000}"/>
    <cellStyle name="Walutowy 2 2 5 5 2 5" xfId="18669" xr:uid="{00000000-0005-0000-0000-0000498E0000}"/>
    <cellStyle name="Walutowy 2 2 5 5 2 5 2" xfId="39651" xr:uid="{00000000-0005-0000-0000-00004A8E0000}"/>
    <cellStyle name="Walutowy 2 2 5 5 2 6" xfId="22863" xr:uid="{00000000-0005-0000-0000-00004B8E0000}"/>
    <cellStyle name="Walutowy 2 2 5 5 3" xfId="1875" xr:uid="{00000000-0005-0000-0000-00004C8E0000}"/>
    <cellStyle name="Walutowy 2 2 5 5 3 2" xfId="3981" xr:uid="{00000000-0005-0000-0000-00004D8E0000}"/>
    <cellStyle name="Walutowy 2 2 5 5 3 2 2" xfId="8177" xr:uid="{00000000-0005-0000-0000-00004E8E0000}"/>
    <cellStyle name="Walutowy 2 2 5 5 3 2 2 2" xfId="16571" xr:uid="{00000000-0005-0000-0000-00004F8E0000}"/>
    <cellStyle name="Walutowy 2 2 5 5 3 2 2 2 2" xfId="37553" xr:uid="{00000000-0005-0000-0000-0000508E0000}"/>
    <cellStyle name="Walutowy 2 2 5 5 3 2 2 3" xfId="29159" xr:uid="{00000000-0005-0000-0000-0000518E0000}"/>
    <cellStyle name="Walutowy 2 2 5 5 3 2 3" xfId="12375" xr:uid="{00000000-0005-0000-0000-0000528E0000}"/>
    <cellStyle name="Walutowy 2 2 5 5 3 2 3 2" xfId="33357" xr:uid="{00000000-0005-0000-0000-0000538E0000}"/>
    <cellStyle name="Walutowy 2 2 5 5 3 2 4" xfId="20767" xr:uid="{00000000-0005-0000-0000-0000548E0000}"/>
    <cellStyle name="Walutowy 2 2 5 5 3 2 4 2" xfId="41749" xr:uid="{00000000-0005-0000-0000-0000558E0000}"/>
    <cellStyle name="Walutowy 2 2 5 5 3 2 5" xfId="24963" xr:uid="{00000000-0005-0000-0000-0000568E0000}"/>
    <cellStyle name="Walutowy 2 2 5 5 3 3" xfId="6080" xr:uid="{00000000-0005-0000-0000-0000578E0000}"/>
    <cellStyle name="Walutowy 2 2 5 5 3 3 2" xfId="14474" xr:uid="{00000000-0005-0000-0000-0000588E0000}"/>
    <cellStyle name="Walutowy 2 2 5 5 3 3 2 2" xfId="35456" xr:uid="{00000000-0005-0000-0000-0000598E0000}"/>
    <cellStyle name="Walutowy 2 2 5 5 3 3 3" xfId="27062" xr:uid="{00000000-0005-0000-0000-00005A8E0000}"/>
    <cellStyle name="Walutowy 2 2 5 5 3 4" xfId="10278" xr:uid="{00000000-0005-0000-0000-00005B8E0000}"/>
    <cellStyle name="Walutowy 2 2 5 5 3 4 2" xfId="31260" xr:uid="{00000000-0005-0000-0000-00005C8E0000}"/>
    <cellStyle name="Walutowy 2 2 5 5 3 5" xfId="18670" xr:uid="{00000000-0005-0000-0000-00005D8E0000}"/>
    <cellStyle name="Walutowy 2 2 5 5 3 5 2" xfId="39652" xr:uid="{00000000-0005-0000-0000-00005E8E0000}"/>
    <cellStyle name="Walutowy 2 2 5 5 3 6" xfId="22864" xr:uid="{00000000-0005-0000-0000-00005F8E0000}"/>
    <cellStyle name="Walutowy 2 2 5 5 4" xfId="3979" xr:uid="{00000000-0005-0000-0000-0000608E0000}"/>
    <cellStyle name="Walutowy 2 2 5 5 4 2" xfId="8175" xr:uid="{00000000-0005-0000-0000-0000618E0000}"/>
    <cellStyle name="Walutowy 2 2 5 5 4 2 2" xfId="16569" xr:uid="{00000000-0005-0000-0000-0000628E0000}"/>
    <cellStyle name="Walutowy 2 2 5 5 4 2 2 2" xfId="37551" xr:uid="{00000000-0005-0000-0000-0000638E0000}"/>
    <cellStyle name="Walutowy 2 2 5 5 4 2 3" xfId="29157" xr:uid="{00000000-0005-0000-0000-0000648E0000}"/>
    <cellStyle name="Walutowy 2 2 5 5 4 3" xfId="12373" xr:uid="{00000000-0005-0000-0000-0000658E0000}"/>
    <cellStyle name="Walutowy 2 2 5 5 4 3 2" xfId="33355" xr:uid="{00000000-0005-0000-0000-0000668E0000}"/>
    <cellStyle name="Walutowy 2 2 5 5 4 4" xfId="20765" xr:uid="{00000000-0005-0000-0000-0000678E0000}"/>
    <cellStyle name="Walutowy 2 2 5 5 4 4 2" xfId="41747" xr:uid="{00000000-0005-0000-0000-0000688E0000}"/>
    <cellStyle name="Walutowy 2 2 5 5 4 5" xfId="24961" xr:uid="{00000000-0005-0000-0000-0000698E0000}"/>
    <cellStyle name="Walutowy 2 2 5 5 5" xfId="6078" xr:uid="{00000000-0005-0000-0000-00006A8E0000}"/>
    <cellStyle name="Walutowy 2 2 5 5 5 2" xfId="14472" xr:uid="{00000000-0005-0000-0000-00006B8E0000}"/>
    <cellStyle name="Walutowy 2 2 5 5 5 2 2" xfId="35454" xr:uid="{00000000-0005-0000-0000-00006C8E0000}"/>
    <cellStyle name="Walutowy 2 2 5 5 5 3" xfId="27060" xr:uid="{00000000-0005-0000-0000-00006D8E0000}"/>
    <cellStyle name="Walutowy 2 2 5 5 6" xfId="10276" xr:uid="{00000000-0005-0000-0000-00006E8E0000}"/>
    <cellStyle name="Walutowy 2 2 5 5 6 2" xfId="31258" xr:uid="{00000000-0005-0000-0000-00006F8E0000}"/>
    <cellStyle name="Walutowy 2 2 5 5 7" xfId="18668" xr:uid="{00000000-0005-0000-0000-0000708E0000}"/>
    <cellStyle name="Walutowy 2 2 5 5 7 2" xfId="39650" xr:uid="{00000000-0005-0000-0000-0000718E0000}"/>
    <cellStyle name="Walutowy 2 2 5 5 8" xfId="22862" xr:uid="{00000000-0005-0000-0000-0000728E0000}"/>
    <cellStyle name="Walutowy 2 2 5 6" xfId="1876" xr:uid="{00000000-0005-0000-0000-0000738E0000}"/>
    <cellStyle name="Walutowy 2 2 5 6 2" xfId="3982" xr:uid="{00000000-0005-0000-0000-0000748E0000}"/>
    <cellStyle name="Walutowy 2 2 5 6 2 2" xfId="8178" xr:uid="{00000000-0005-0000-0000-0000758E0000}"/>
    <cellStyle name="Walutowy 2 2 5 6 2 2 2" xfId="16572" xr:uid="{00000000-0005-0000-0000-0000768E0000}"/>
    <cellStyle name="Walutowy 2 2 5 6 2 2 2 2" xfId="37554" xr:uid="{00000000-0005-0000-0000-0000778E0000}"/>
    <cellStyle name="Walutowy 2 2 5 6 2 2 3" xfId="29160" xr:uid="{00000000-0005-0000-0000-0000788E0000}"/>
    <cellStyle name="Walutowy 2 2 5 6 2 3" xfId="12376" xr:uid="{00000000-0005-0000-0000-0000798E0000}"/>
    <cellStyle name="Walutowy 2 2 5 6 2 3 2" xfId="33358" xr:uid="{00000000-0005-0000-0000-00007A8E0000}"/>
    <cellStyle name="Walutowy 2 2 5 6 2 4" xfId="20768" xr:uid="{00000000-0005-0000-0000-00007B8E0000}"/>
    <cellStyle name="Walutowy 2 2 5 6 2 4 2" xfId="41750" xr:uid="{00000000-0005-0000-0000-00007C8E0000}"/>
    <cellStyle name="Walutowy 2 2 5 6 2 5" xfId="24964" xr:uid="{00000000-0005-0000-0000-00007D8E0000}"/>
    <cellStyle name="Walutowy 2 2 5 6 3" xfId="6081" xr:uid="{00000000-0005-0000-0000-00007E8E0000}"/>
    <cellStyle name="Walutowy 2 2 5 6 3 2" xfId="14475" xr:uid="{00000000-0005-0000-0000-00007F8E0000}"/>
    <cellStyle name="Walutowy 2 2 5 6 3 2 2" xfId="35457" xr:uid="{00000000-0005-0000-0000-0000808E0000}"/>
    <cellStyle name="Walutowy 2 2 5 6 3 3" xfId="27063" xr:uid="{00000000-0005-0000-0000-0000818E0000}"/>
    <cellStyle name="Walutowy 2 2 5 6 4" xfId="10279" xr:uid="{00000000-0005-0000-0000-0000828E0000}"/>
    <cellStyle name="Walutowy 2 2 5 6 4 2" xfId="31261" xr:uid="{00000000-0005-0000-0000-0000838E0000}"/>
    <cellStyle name="Walutowy 2 2 5 6 5" xfId="18671" xr:uid="{00000000-0005-0000-0000-0000848E0000}"/>
    <cellStyle name="Walutowy 2 2 5 6 5 2" xfId="39653" xr:uid="{00000000-0005-0000-0000-0000858E0000}"/>
    <cellStyle name="Walutowy 2 2 5 6 6" xfId="22865" xr:uid="{00000000-0005-0000-0000-0000868E0000}"/>
    <cellStyle name="Walutowy 2 2 5 7" xfId="1877" xr:uid="{00000000-0005-0000-0000-0000878E0000}"/>
    <cellStyle name="Walutowy 2 2 5 7 2" xfId="3983" xr:uid="{00000000-0005-0000-0000-0000888E0000}"/>
    <cellStyle name="Walutowy 2 2 5 7 2 2" xfId="8179" xr:uid="{00000000-0005-0000-0000-0000898E0000}"/>
    <cellStyle name="Walutowy 2 2 5 7 2 2 2" xfId="16573" xr:uid="{00000000-0005-0000-0000-00008A8E0000}"/>
    <cellStyle name="Walutowy 2 2 5 7 2 2 2 2" xfId="37555" xr:uid="{00000000-0005-0000-0000-00008B8E0000}"/>
    <cellStyle name="Walutowy 2 2 5 7 2 2 3" xfId="29161" xr:uid="{00000000-0005-0000-0000-00008C8E0000}"/>
    <cellStyle name="Walutowy 2 2 5 7 2 3" xfId="12377" xr:uid="{00000000-0005-0000-0000-00008D8E0000}"/>
    <cellStyle name="Walutowy 2 2 5 7 2 3 2" xfId="33359" xr:uid="{00000000-0005-0000-0000-00008E8E0000}"/>
    <cellStyle name="Walutowy 2 2 5 7 2 4" xfId="20769" xr:uid="{00000000-0005-0000-0000-00008F8E0000}"/>
    <cellStyle name="Walutowy 2 2 5 7 2 4 2" xfId="41751" xr:uid="{00000000-0005-0000-0000-0000908E0000}"/>
    <cellStyle name="Walutowy 2 2 5 7 2 5" xfId="24965" xr:uid="{00000000-0005-0000-0000-0000918E0000}"/>
    <cellStyle name="Walutowy 2 2 5 7 3" xfId="6082" xr:uid="{00000000-0005-0000-0000-0000928E0000}"/>
    <cellStyle name="Walutowy 2 2 5 7 3 2" xfId="14476" xr:uid="{00000000-0005-0000-0000-0000938E0000}"/>
    <cellStyle name="Walutowy 2 2 5 7 3 2 2" xfId="35458" xr:uid="{00000000-0005-0000-0000-0000948E0000}"/>
    <cellStyle name="Walutowy 2 2 5 7 3 3" xfId="27064" xr:uid="{00000000-0005-0000-0000-0000958E0000}"/>
    <cellStyle name="Walutowy 2 2 5 7 4" xfId="10280" xr:uid="{00000000-0005-0000-0000-0000968E0000}"/>
    <cellStyle name="Walutowy 2 2 5 7 4 2" xfId="31262" xr:uid="{00000000-0005-0000-0000-0000978E0000}"/>
    <cellStyle name="Walutowy 2 2 5 7 5" xfId="18672" xr:uid="{00000000-0005-0000-0000-0000988E0000}"/>
    <cellStyle name="Walutowy 2 2 5 7 5 2" xfId="39654" xr:uid="{00000000-0005-0000-0000-0000998E0000}"/>
    <cellStyle name="Walutowy 2 2 5 7 6" xfId="22866" xr:uid="{00000000-0005-0000-0000-00009A8E0000}"/>
    <cellStyle name="Walutowy 2 2 5 8" xfId="3960" xr:uid="{00000000-0005-0000-0000-00009B8E0000}"/>
    <cellStyle name="Walutowy 2 2 5 8 2" xfId="8156" xr:uid="{00000000-0005-0000-0000-00009C8E0000}"/>
    <cellStyle name="Walutowy 2 2 5 8 2 2" xfId="16550" xr:uid="{00000000-0005-0000-0000-00009D8E0000}"/>
    <cellStyle name="Walutowy 2 2 5 8 2 2 2" xfId="37532" xr:uid="{00000000-0005-0000-0000-00009E8E0000}"/>
    <cellStyle name="Walutowy 2 2 5 8 2 3" xfId="29138" xr:uid="{00000000-0005-0000-0000-00009F8E0000}"/>
    <cellStyle name="Walutowy 2 2 5 8 3" xfId="12354" xr:uid="{00000000-0005-0000-0000-0000A08E0000}"/>
    <cellStyle name="Walutowy 2 2 5 8 3 2" xfId="33336" xr:uid="{00000000-0005-0000-0000-0000A18E0000}"/>
    <cellStyle name="Walutowy 2 2 5 8 4" xfId="20746" xr:uid="{00000000-0005-0000-0000-0000A28E0000}"/>
    <cellStyle name="Walutowy 2 2 5 8 4 2" xfId="41728" xr:uid="{00000000-0005-0000-0000-0000A38E0000}"/>
    <cellStyle name="Walutowy 2 2 5 8 5" xfId="24942" xr:uid="{00000000-0005-0000-0000-0000A48E0000}"/>
    <cellStyle name="Walutowy 2 2 5 9" xfId="6059" xr:uid="{00000000-0005-0000-0000-0000A58E0000}"/>
    <cellStyle name="Walutowy 2 2 5 9 2" xfId="14453" xr:uid="{00000000-0005-0000-0000-0000A68E0000}"/>
    <cellStyle name="Walutowy 2 2 5 9 2 2" xfId="35435" xr:uid="{00000000-0005-0000-0000-0000A78E0000}"/>
    <cellStyle name="Walutowy 2 2 5 9 3" xfId="27041" xr:uid="{00000000-0005-0000-0000-0000A88E0000}"/>
    <cellStyle name="Walutowy 2 2 6" xfId="1878" xr:uid="{00000000-0005-0000-0000-0000A98E0000}"/>
    <cellStyle name="Walutowy 2 2 6 10" xfId="10281" xr:uid="{00000000-0005-0000-0000-0000AA8E0000}"/>
    <cellStyle name="Walutowy 2 2 6 10 2" xfId="31263" xr:uid="{00000000-0005-0000-0000-0000AB8E0000}"/>
    <cellStyle name="Walutowy 2 2 6 11" xfId="18673" xr:uid="{00000000-0005-0000-0000-0000AC8E0000}"/>
    <cellStyle name="Walutowy 2 2 6 11 2" xfId="39655" xr:uid="{00000000-0005-0000-0000-0000AD8E0000}"/>
    <cellStyle name="Walutowy 2 2 6 12" xfId="22867" xr:uid="{00000000-0005-0000-0000-0000AE8E0000}"/>
    <cellStyle name="Walutowy 2 2 6 2" xfId="1879" xr:uid="{00000000-0005-0000-0000-0000AF8E0000}"/>
    <cellStyle name="Walutowy 2 2 6 2 10" xfId="18674" xr:uid="{00000000-0005-0000-0000-0000B08E0000}"/>
    <cellStyle name="Walutowy 2 2 6 2 10 2" xfId="39656" xr:uid="{00000000-0005-0000-0000-0000B18E0000}"/>
    <cellStyle name="Walutowy 2 2 6 2 11" xfId="22868" xr:uid="{00000000-0005-0000-0000-0000B28E0000}"/>
    <cellStyle name="Walutowy 2 2 6 2 2" xfId="1880" xr:uid="{00000000-0005-0000-0000-0000B38E0000}"/>
    <cellStyle name="Walutowy 2 2 6 2 2 2" xfId="1881" xr:uid="{00000000-0005-0000-0000-0000B48E0000}"/>
    <cellStyle name="Walutowy 2 2 6 2 2 2 2" xfId="3987" xr:uid="{00000000-0005-0000-0000-0000B58E0000}"/>
    <cellStyle name="Walutowy 2 2 6 2 2 2 2 2" xfId="8183" xr:uid="{00000000-0005-0000-0000-0000B68E0000}"/>
    <cellStyle name="Walutowy 2 2 6 2 2 2 2 2 2" xfId="16577" xr:uid="{00000000-0005-0000-0000-0000B78E0000}"/>
    <cellStyle name="Walutowy 2 2 6 2 2 2 2 2 2 2" xfId="37559" xr:uid="{00000000-0005-0000-0000-0000B88E0000}"/>
    <cellStyle name="Walutowy 2 2 6 2 2 2 2 2 3" xfId="29165" xr:uid="{00000000-0005-0000-0000-0000B98E0000}"/>
    <cellStyle name="Walutowy 2 2 6 2 2 2 2 3" xfId="12381" xr:uid="{00000000-0005-0000-0000-0000BA8E0000}"/>
    <cellStyle name="Walutowy 2 2 6 2 2 2 2 3 2" xfId="33363" xr:uid="{00000000-0005-0000-0000-0000BB8E0000}"/>
    <cellStyle name="Walutowy 2 2 6 2 2 2 2 4" xfId="20773" xr:uid="{00000000-0005-0000-0000-0000BC8E0000}"/>
    <cellStyle name="Walutowy 2 2 6 2 2 2 2 4 2" xfId="41755" xr:uid="{00000000-0005-0000-0000-0000BD8E0000}"/>
    <cellStyle name="Walutowy 2 2 6 2 2 2 2 5" xfId="24969" xr:uid="{00000000-0005-0000-0000-0000BE8E0000}"/>
    <cellStyle name="Walutowy 2 2 6 2 2 2 3" xfId="6086" xr:uid="{00000000-0005-0000-0000-0000BF8E0000}"/>
    <cellStyle name="Walutowy 2 2 6 2 2 2 3 2" xfId="14480" xr:uid="{00000000-0005-0000-0000-0000C08E0000}"/>
    <cellStyle name="Walutowy 2 2 6 2 2 2 3 2 2" xfId="35462" xr:uid="{00000000-0005-0000-0000-0000C18E0000}"/>
    <cellStyle name="Walutowy 2 2 6 2 2 2 3 3" xfId="27068" xr:uid="{00000000-0005-0000-0000-0000C28E0000}"/>
    <cellStyle name="Walutowy 2 2 6 2 2 2 4" xfId="10284" xr:uid="{00000000-0005-0000-0000-0000C38E0000}"/>
    <cellStyle name="Walutowy 2 2 6 2 2 2 4 2" xfId="31266" xr:uid="{00000000-0005-0000-0000-0000C48E0000}"/>
    <cellStyle name="Walutowy 2 2 6 2 2 2 5" xfId="18676" xr:uid="{00000000-0005-0000-0000-0000C58E0000}"/>
    <cellStyle name="Walutowy 2 2 6 2 2 2 5 2" xfId="39658" xr:uid="{00000000-0005-0000-0000-0000C68E0000}"/>
    <cellStyle name="Walutowy 2 2 6 2 2 2 6" xfId="22870" xr:uid="{00000000-0005-0000-0000-0000C78E0000}"/>
    <cellStyle name="Walutowy 2 2 6 2 2 3" xfId="1882" xr:uid="{00000000-0005-0000-0000-0000C88E0000}"/>
    <cellStyle name="Walutowy 2 2 6 2 2 3 2" xfId="3988" xr:uid="{00000000-0005-0000-0000-0000C98E0000}"/>
    <cellStyle name="Walutowy 2 2 6 2 2 3 2 2" xfId="8184" xr:uid="{00000000-0005-0000-0000-0000CA8E0000}"/>
    <cellStyle name="Walutowy 2 2 6 2 2 3 2 2 2" xfId="16578" xr:uid="{00000000-0005-0000-0000-0000CB8E0000}"/>
    <cellStyle name="Walutowy 2 2 6 2 2 3 2 2 2 2" xfId="37560" xr:uid="{00000000-0005-0000-0000-0000CC8E0000}"/>
    <cellStyle name="Walutowy 2 2 6 2 2 3 2 2 3" xfId="29166" xr:uid="{00000000-0005-0000-0000-0000CD8E0000}"/>
    <cellStyle name="Walutowy 2 2 6 2 2 3 2 3" xfId="12382" xr:uid="{00000000-0005-0000-0000-0000CE8E0000}"/>
    <cellStyle name="Walutowy 2 2 6 2 2 3 2 3 2" xfId="33364" xr:uid="{00000000-0005-0000-0000-0000CF8E0000}"/>
    <cellStyle name="Walutowy 2 2 6 2 2 3 2 4" xfId="20774" xr:uid="{00000000-0005-0000-0000-0000D08E0000}"/>
    <cellStyle name="Walutowy 2 2 6 2 2 3 2 4 2" xfId="41756" xr:uid="{00000000-0005-0000-0000-0000D18E0000}"/>
    <cellStyle name="Walutowy 2 2 6 2 2 3 2 5" xfId="24970" xr:uid="{00000000-0005-0000-0000-0000D28E0000}"/>
    <cellStyle name="Walutowy 2 2 6 2 2 3 3" xfId="6087" xr:uid="{00000000-0005-0000-0000-0000D38E0000}"/>
    <cellStyle name="Walutowy 2 2 6 2 2 3 3 2" xfId="14481" xr:uid="{00000000-0005-0000-0000-0000D48E0000}"/>
    <cellStyle name="Walutowy 2 2 6 2 2 3 3 2 2" xfId="35463" xr:uid="{00000000-0005-0000-0000-0000D58E0000}"/>
    <cellStyle name="Walutowy 2 2 6 2 2 3 3 3" xfId="27069" xr:uid="{00000000-0005-0000-0000-0000D68E0000}"/>
    <cellStyle name="Walutowy 2 2 6 2 2 3 4" xfId="10285" xr:uid="{00000000-0005-0000-0000-0000D78E0000}"/>
    <cellStyle name="Walutowy 2 2 6 2 2 3 4 2" xfId="31267" xr:uid="{00000000-0005-0000-0000-0000D88E0000}"/>
    <cellStyle name="Walutowy 2 2 6 2 2 3 5" xfId="18677" xr:uid="{00000000-0005-0000-0000-0000D98E0000}"/>
    <cellStyle name="Walutowy 2 2 6 2 2 3 5 2" xfId="39659" xr:uid="{00000000-0005-0000-0000-0000DA8E0000}"/>
    <cellStyle name="Walutowy 2 2 6 2 2 3 6" xfId="22871" xr:uid="{00000000-0005-0000-0000-0000DB8E0000}"/>
    <cellStyle name="Walutowy 2 2 6 2 2 4" xfId="3986" xr:uid="{00000000-0005-0000-0000-0000DC8E0000}"/>
    <cellStyle name="Walutowy 2 2 6 2 2 4 2" xfId="8182" xr:uid="{00000000-0005-0000-0000-0000DD8E0000}"/>
    <cellStyle name="Walutowy 2 2 6 2 2 4 2 2" xfId="16576" xr:uid="{00000000-0005-0000-0000-0000DE8E0000}"/>
    <cellStyle name="Walutowy 2 2 6 2 2 4 2 2 2" xfId="37558" xr:uid="{00000000-0005-0000-0000-0000DF8E0000}"/>
    <cellStyle name="Walutowy 2 2 6 2 2 4 2 3" xfId="29164" xr:uid="{00000000-0005-0000-0000-0000E08E0000}"/>
    <cellStyle name="Walutowy 2 2 6 2 2 4 3" xfId="12380" xr:uid="{00000000-0005-0000-0000-0000E18E0000}"/>
    <cellStyle name="Walutowy 2 2 6 2 2 4 3 2" xfId="33362" xr:uid="{00000000-0005-0000-0000-0000E28E0000}"/>
    <cellStyle name="Walutowy 2 2 6 2 2 4 4" xfId="20772" xr:uid="{00000000-0005-0000-0000-0000E38E0000}"/>
    <cellStyle name="Walutowy 2 2 6 2 2 4 4 2" xfId="41754" xr:uid="{00000000-0005-0000-0000-0000E48E0000}"/>
    <cellStyle name="Walutowy 2 2 6 2 2 4 5" xfId="24968" xr:uid="{00000000-0005-0000-0000-0000E58E0000}"/>
    <cellStyle name="Walutowy 2 2 6 2 2 5" xfId="6085" xr:uid="{00000000-0005-0000-0000-0000E68E0000}"/>
    <cellStyle name="Walutowy 2 2 6 2 2 5 2" xfId="14479" xr:uid="{00000000-0005-0000-0000-0000E78E0000}"/>
    <cellStyle name="Walutowy 2 2 6 2 2 5 2 2" xfId="35461" xr:uid="{00000000-0005-0000-0000-0000E88E0000}"/>
    <cellStyle name="Walutowy 2 2 6 2 2 5 3" xfId="27067" xr:uid="{00000000-0005-0000-0000-0000E98E0000}"/>
    <cellStyle name="Walutowy 2 2 6 2 2 6" xfId="10283" xr:uid="{00000000-0005-0000-0000-0000EA8E0000}"/>
    <cellStyle name="Walutowy 2 2 6 2 2 6 2" xfId="31265" xr:uid="{00000000-0005-0000-0000-0000EB8E0000}"/>
    <cellStyle name="Walutowy 2 2 6 2 2 7" xfId="18675" xr:uid="{00000000-0005-0000-0000-0000EC8E0000}"/>
    <cellStyle name="Walutowy 2 2 6 2 2 7 2" xfId="39657" xr:uid="{00000000-0005-0000-0000-0000ED8E0000}"/>
    <cellStyle name="Walutowy 2 2 6 2 2 8" xfId="22869" xr:uid="{00000000-0005-0000-0000-0000EE8E0000}"/>
    <cellStyle name="Walutowy 2 2 6 2 3" xfId="1883" xr:uid="{00000000-0005-0000-0000-0000EF8E0000}"/>
    <cellStyle name="Walutowy 2 2 6 2 3 2" xfId="1884" xr:uid="{00000000-0005-0000-0000-0000F08E0000}"/>
    <cellStyle name="Walutowy 2 2 6 2 3 2 2" xfId="3990" xr:uid="{00000000-0005-0000-0000-0000F18E0000}"/>
    <cellStyle name="Walutowy 2 2 6 2 3 2 2 2" xfId="8186" xr:uid="{00000000-0005-0000-0000-0000F28E0000}"/>
    <cellStyle name="Walutowy 2 2 6 2 3 2 2 2 2" xfId="16580" xr:uid="{00000000-0005-0000-0000-0000F38E0000}"/>
    <cellStyle name="Walutowy 2 2 6 2 3 2 2 2 2 2" xfId="37562" xr:uid="{00000000-0005-0000-0000-0000F48E0000}"/>
    <cellStyle name="Walutowy 2 2 6 2 3 2 2 2 3" xfId="29168" xr:uid="{00000000-0005-0000-0000-0000F58E0000}"/>
    <cellStyle name="Walutowy 2 2 6 2 3 2 2 3" xfId="12384" xr:uid="{00000000-0005-0000-0000-0000F68E0000}"/>
    <cellStyle name="Walutowy 2 2 6 2 3 2 2 3 2" xfId="33366" xr:uid="{00000000-0005-0000-0000-0000F78E0000}"/>
    <cellStyle name="Walutowy 2 2 6 2 3 2 2 4" xfId="20776" xr:uid="{00000000-0005-0000-0000-0000F88E0000}"/>
    <cellStyle name="Walutowy 2 2 6 2 3 2 2 4 2" xfId="41758" xr:uid="{00000000-0005-0000-0000-0000F98E0000}"/>
    <cellStyle name="Walutowy 2 2 6 2 3 2 2 5" xfId="24972" xr:uid="{00000000-0005-0000-0000-0000FA8E0000}"/>
    <cellStyle name="Walutowy 2 2 6 2 3 2 3" xfId="6089" xr:uid="{00000000-0005-0000-0000-0000FB8E0000}"/>
    <cellStyle name="Walutowy 2 2 6 2 3 2 3 2" xfId="14483" xr:uid="{00000000-0005-0000-0000-0000FC8E0000}"/>
    <cellStyle name="Walutowy 2 2 6 2 3 2 3 2 2" xfId="35465" xr:uid="{00000000-0005-0000-0000-0000FD8E0000}"/>
    <cellStyle name="Walutowy 2 2 6 2 3 2 3 3" xfId="27071" xr:uid="{00000000-0005-0000-0000-0000FE8E0000}"/>
    <cellStyle name="Walutowy 2 2 6 2 3 2 4" xfId="10287" xr:uid="{00000000-0005-0000-0000-0000FF8E0000}"/>
    <cellStyle name="Walutowy 2 2 6 2 3 2 4 2" xfId="31269" xr:uid="{00000000-0005-0000-0000-0000008F0000}"/>
    <cellStyle name="Walutowy 2 2 6 2 3 2 5" xfId="18679" xr:uid="{00000000-0005-0000-0000-0000018F0000}"/>
    <cellStyle name="Walutowy 2 2 6 2 3 2 5 2" xfId="39661" xr:uid="{00000000-0005-0000-0000-0000028F0000}"/>
    <cellStyle name="Walutowy 2 2 6 2 3 2 6" xfId="22873" xr:uid="{00000000-0005-0000-0000-0000038F0000}"/>
    <cellStyle name="Walutowy 2 2 6 2 3 3" xfId="1885" xr:uid="{00000000-0005-0000-0000-0000048F0000}"/>
    <cellStyle name="Walutowy 2 2 6 2 3 3 2" xfId="3991" xr:uid="{00000000-0005-0000-0000-0000058F0000}"/>
    <cellStyle name="Walutowy 2 2 6 2 3 3 2 2" xfId="8187" xr:uid="{00000000-0005-0000-0000-0000068F0000}"/>
    <cellStyle name="Walutowy 2 2 6 2 3 3 2 2 2" xfId="16581" xr:uid="{00000000-0005-0000-0000-0000078F0000}"/>
    <cellStyle name="Walutowy 2 2 6 2 3 3 2 2 2 2" xfId="37563" xr:uid="{00000000-0005-0000-0000-0000088F0000}"/>
    <cellStyle name="Walutowy 2 2 6 2 3 3 2 2 3" xfId="29169" xr:uid="{00000000-0005-0000-0000-0000098F0000}"/>
    <cellStyle name="Walutowy 2 2 6 2 3 3 2 3" xfId="12385" xr:uid="{00000000-0005-0000-0000-00000A8F0000}"/>
    <cellStyle name="Walutowy 2 2 6 2 3 3 2 3 2" xfId="33367" xr:uid="{00000000-0005-0000-0000-00000B8F0000}"/>
    <cellStyle name="Walutowy 2 2 6 2 3 3 2 4" xfId="20777" xr:uid="{00000000-0005-0000-0000-00000C8F0000}"/>
    <cellStyle name="Walutowy 2 2 6 2 3 3 2 4 2" xfId="41759" xr:uid="{00000000-0005-0000-0000-00000D8F0000}"/>
    <cellStyle name="Walutowy 2 2 6 2 3 3 2 5" xfId="24973" xr:uid="{00000000-0005-0000-0000-00000E8F0000}"/>
    <cellStyle name="Walutowy 2 2 6 2 3 3 3" xfId="6090" xr:uid="{00000000-0005-0000-0000-00000F8F0000}"/>
    <cellStyle name="Walutowy 2 2 6 2 3 3 3 2" xfId="14484" xr:uid="{00000000-0005-0000-0000-0000108F0000}"/>
    <cellStyle name="Walutowy 2 2 6 2 3 3 3 2 2" xfId="35466" xr:uid="{00000000-0005-0000-0000-0000118F0000}"/>
    <cellStyle name="Walutowy 2 2 6 2 3 3 3 3" xfId="27072" xr:uid="{00000000-0005-0000-0000-0000128F0000}"/>
    <cellStyle name="Walutowy 2 2 6 2 3 3 4" xfId="10288" xr:uid="{00000000-0005-0000-0000-0000138F0000}"/>
    <cellStyle name="Walutowy 2 2 6 2 3 3 4 2" xfId="31270" xr:uid="{00000000-0005-0000-0000-0000148F0000}"/>
    <cellStyle name="Walutowy 2 2 6 2 3 3 5" xfId="18680" xr:uid="{00000000-0005-0000-0000-0000158F0000}"/>
    <cellStyle name="Walutowy 2 2 6 2 3 3 5 2" xfId="39662" xr:uid="{00000000-0005-0000-0000-0000168F0000}"/>
    <cellStyle name="Walutowy 2 2 6 2 3 3 6" xfId="22874" xr:uid="{00000000-0005-0000-0000-0000178F0000}"/>
    <cellStyle name="Walutowy 2 2 6 2 3 4" xfId="3989" xr:uid="{00000000-0005-0000-0000-0000188F0000}"/>
    <cellStyle name="Walutowy 2 2 6 2 3 4 2" xfId="8185" xr:uid="{00000000-0005-0000-0000-0000198F0000}"/>
    <cellStyle name="Walutowy 2 2 6 2 3 4 2 2" xfId="16579" xr:uid="{00000000-0005-0000-0000-00001A8F0000}"/>
    <cellStyle name="Walutowy 2 2 6 2 3 4 2 2 2" xfId="37561" xr:uid="{00000000-0005-0000-0000-00001B8F0000}"/>
    <cellStyle name="Walutowy 2 2 6 2 3 4 2 3" xfId="29167" xr:uid="{00000000-0005-0000-0000-00001C8F0000}"/>
    <cellStyle name="Walutowy 2 2 6 2 3 4 3" xfId="12383" xr:uid="{00000000-0005-0000-0000-00001D8F0000}"/>
    <cellStyle name="Walutowy 2 2 6 2 3 4 3 2" xfId="33365" xr:uid="{00000000-0005-0000-0000-00001E8F0000}"/>
    <cellStyle name="Walutowy 2 2 6 2 3 4 4" xfId="20775" xr:uid="{00000000-0005-0000-0000-00001F8F0000}"/>
    <cellStyle name="Walutowy 2 2 6 2 3 4 4 2" xfId="41757" xr:uid="{00000000-0005-0000-0000-0000208F0000}"/>
    <cellStyle name="Walutowy 2 2 6 2 3 4 5" xfId="24971" xr:uid="{00000000-0005-0000-0000-0000218F0000}"/>
    <cellStyle name="Walutowy 2 2 6 2 3 5" xfId="6088" xr:uid="{00000000-0005-0000-0000-0000228F0000}"/>
    <cellStyle name="Walutowy 2 2 6 2 3 5 2" xfId="14482" xr:uid="{00000000-0005-0000-0000-0000238F0000}"/>
    <cellStyle name="Walutowy 2 2 6 2 3 5 2 2" xfId="35464" xr:uid="{00000000-0005-0000-0000-0000248F0000}"/>
    <cellStyle name="Walutowy 2 2 6 2 3 5 3" xfId="27070" xr:uid="{00000000-0005-0000-0000-0000258F0000}"/>
    <cellStyle name="Walutowy 2 2 6 2 3 6" xfId="10286" xr:uid="{00000000-0005-0000-0000-0000268F0000}"/>
    <cellStyle name="Walutowy 2 2 6 2 3 6 2" xfId="31268" xr:uid="{00000000-0005-0000-0000-0000278F0000}"/>
    <cellStyle name="Walutowy 2 2 6 2 3 7" xfId="18678" xr:uid="{00000000-0005-0000-0000-0000288F0000}"/>
    <cellStyle name="Walutowy 2 2 6 2 3 7 2" xfId="39660" xr:uid="{00000000-0005-0000-0000-0000298F0000}"/>
    <cellStyle name="Walutowy 2 2 6 2 3 8" xfId="22872" xr:uid="{00000000-0005-0000-0000-00002A8F0000}"/>
    <cellStyle name="Walutowy 2 2 6 2 4" xfId="1886" xr:uid="{00000000-0005-0000-0000-00002B8F0000}"/>
    <cellStyle name="Walutowy 2 2 6 2 4 2" xfId="1887" xr:uid="{00000000-0005-0000-0000-00002C8F0000}"/>
    <cellStyle name="Walutowy 2 2 6 2 4 2 2" xfId="3993" xr:uid="{00000000-0005-0000-0000-00002D8F0000}"/>
    <cellStyle name="Walutowy 2 2 6 2 4 2 2 2" xfId="8189" xr:uid="{00000000-0005-0000-0000-00002E8F0000}"/>
    <cellStyle name="Walutowy 2 2 6 2 4 2 2 2 2" xfId="16583" xr:uid="{00000000-0005-0000-0000-00002F8F0000}"/>
    <cellStyle name="Walutowy 2 2 6 2 4 2 2 2 2 2" xfId="37565" xr:uid="{00000000-0005-0000-0000-0000308F0000}"/>
    <cellStyle name="Walutowy 2 2 6 2 4 2 2 2 3" xfId="29171" xr:uid="{00000000-0005-0000-0000-0000318F0000}"/>
    <cellStyle name="Walutowy 2 2 6 2 4 2 2 3" xfId="12387" xr:uid="{00000000-0005-0000-0000-0000328F0000}"/>
    <cellStyle name="Walutowy 2 2 6 2 4 2 2 3 2" xfId="33369" xr:uid="{00000000-0005-0000-0000-0000338F0000}"/>
    <cellStyle name="Walutowy 2 2 6 2 4 2 2 4" xfId="20779" xr:uid="{00000000-0005-0000-0000-0000348F0000}"/>
    <cellStyle name="Walutowy 2 2 6 2 4 2 2 4 2" xfId="41761" xr:uid="{00000000-0005-0000-0000-0000358F0000}"/>
    <cellStyle name="Walutowy 2 2 6 2 4 2 2 5" xfId="24975" xr:uid="{00000000-0005-0000-0000-0000368F0000}"/>
    <cellStyle name="Walutowy 2 2 6 2 4 2 3" xfId="6092" xr:uid="{00000000-0005-0000-0000-0000378F0000}"/>
    <cellStyle name="Walutowy 2 2 6 2 4 2 3 2" xfId="14486" xr:uid="{00000000-0005-0000-0000-0000388F0000}"/>
    <cellStyle name="Walutowy 2 2 6 2 4 2 3 2 2" xfId="35468" xr:uid="{00000000-0005-0000-0000-0000398F0000}"/>
    <cellStyle name="Walutowy 2 2 6 2 4 2 3 3" xfId="27074" xr:uid="{00000000-0005-0000-0000-00003A8F0000}"/>
    <cellStyle name="Walutowy 2 2 6 2 4 2 4" xfId="10290" xr:uid="{00000000-0005-0000-0000-00003B8F0000}"/>
    <cellStyle name="Walutowy 2 2 6 2 4 2 4 2" xfId="31272" xr:uid="{00000000-0005-0000-0000-00003C8F0000}"/>
    <cellStyle name="Walutowy 2 2 6 2 4 2 5" xfId="18682" xr:uid="{00000000-0005-0000-0000-00003D8F0000}"/>
    <cellStyle name="Walutowy 2 2 6 2 4 2 5 2" xfId="39664" xr:uid="{00000000-0005-0000-0000-00003E8F0000}"/>
    <cellStyle name="Walutowy 2 2 6 2 4 2 6" xfId="22876" xr:uid="{00000000-0005-0000-0000-00003F8F0000}"/>
    <cellStyle name="Walutowy 2 2 6 2 4 3" xfId="1888" xr:uid="{00000000-0005-0000-0000-0000408F0000}"/>
    <cellStyle name="Walutowy 2 2 6 2 4 3 2" xfId="3994" xr:uid="{00000000-0005-0000-0000-0000418F0000}"/>
    <cellStyle name="Walutowy 2 2 6 2 4 3 2 2" xfId="8190" xr:uid="{00000000-0005-0000-0000-0000428F0000}"/>
    <cellStyle name="Walutowy 2 2 6 2 4 3 2 2 2" xfId="16584" xr:uid="{00000000-0005-0000-0000-0000438F0000}"/>
    <cellStyle name="Walutowy 2 2 6 2 4 3 2 2 2 2" xfId="37566" xr:uid="{00000000-0005-0000-0000-0000448F0000}"/>
    <cellStyle name="Walutowy 2 2 6 2 4 3 2 2 3" xfId="29172" xr:uid="{00000000-0005-0000-0000-0000458F0000}"/>
    <cellStyle name="Walutowy 2 2 6 2 4 3 2 3" xfId="12388" xr:uid="{00000000-0005-0000-0000-0000468F0000}"/>
    <cellStyle name="Walutowy 2 2 6 2 4 3 2 3 2" xfId="33370" xr:uid="{00000000-0005-0000-0000-0000478F0000}"/>
    <cellStyle name="Walutowy 2 2 6 2 4 3 2 4" xfId="20780" xr:uid="{00000000-0005-0000-0000-0000488F0000}"/>
    <cellStyle name="Walutowy 2 2 6 2 4 3 2 4 2" xfId="41762" xr:uid="{00000000-0005-0000-0000-0000498F0000}"/>
    <cellStyle name="Walutowy 2 2 6 2 4 3 2 5" xfId="24976" xr:uid="{00000000-0005-0000-0000-00004A8F0000}"/>
    <cellStyle name="Walutowy 2 2 6 2 4 3 3" xfId="6093" xr:uid="{00000000-0005-0000-0000-00004B8F0000}"/>
    <cellStyle name="Walutowy 2 2 6 2 4 3 3 2" xfId="14487" xr:uid="{00000000-0005-0000-0000-00004C8F0000}"/>
    <cellStyle name="Walutowy 2 2 6 2 4 3 3 2 2" xfId="35469" xr:uid="{00000000-0005-0000-0000-00004D8F0000}"/>
    <cellStyle name="Walutowy 2 2 6 2 4 3 3 3" xfId="27075" xr:uid="{00000000-0005-0000-0000-00004E8F0000}"/>
    <cellStyle name="Walutowy 2 2 6 2 4 3 4" xfId="10291" xr:uid="{00000000-0005-0000-0000-00004F8F0000}"/>
    <cellStyle name="Walutowy 2 2 6 2 4 3 4 2" xfId="31273" xr:uid="{00000000-0005-0000-0000-0000508F0000}"/>
    <cellStyle name="Walutowy 2 2 6 2 4 3 5" xfId="18683" xr:uid="{00000000-0005-0000-0000-0000518F0000}"/>
    <cellStyle name="Walutowy 2 2 6 2 4 3 5 2" xfId="39665" xr:uid="{00000000-0005-0000-0000-0000528F0000}"/>
    <cellStyle name="Walutowy 2 2 6 2 4 3 6" xfId="22877" xr:uid="{00000000-0005-0000-0000-0000538F0000}"/>
    <cellStyle name="Walutowy 2 2 6 2 4 4" xfId="3992" xr:uid="{00000000-0005-0000-0000-0000548F0000}"/>
    <cellStyle name="Walutowy 2 2 6 2 4 4 2" xfId="8188" xr:uid="{00000000-0005-0000-0000-0000558F0000}"/>
    <cellStyle name="Walutowy 2 2 6 2 4 4 2 2" xfId="16582" xr:uid="{00000000-0005-0000-0000-0000568F0000}"/>
    <cellStyle name="Walutowy 2 2 6 2 4 4 2 2 2" xfId="37564" xr:uid="{00000000-0005-0000-0000-0000578F0000}"/>
    <cellStyle name="Walutowy 2 2 6 2 4 4 2 3" xfId="29170" xr:uid="{00000000-0005-0000-0000-0000588F0000}"/>
    <cellStyle name="Walutowy 2 2 6 2 4 4 3" xfId="12386" xr:uid="{00000000-0005-0000-0000-0000598F0000}"/>
    <cellStyle name="Walutowy 2 2 6 2 4 4 3 2" xfId="33368" xr:uid="{00000000-0005-0000-0000-00005A8F0000}"/>
    <cellStyle name="Walutowy 2 2 6 2 4 4 4" xfId="20778" xr:uid="{00000000-0005-0000-0000-00005B8F0000}"/>
    <cellStyle name="Walutowy 2 2 6 2 4 4 4 2" xfId="41760" xr:uid="{00000000-0005-0000-0000-00005C8F0000}"/>
    <cellStyle name="Walutowy 2 2 6 2 4 4 5" xfId="24974" xr:uid="{00000000-0005-0000-0000-00005D8F0000}"/>
    <cellStyle name="Walutowy 2 2 6 2 4 5" xfId="6091" xr:uid="{00000000-0005-0000-0000-00005E8F0000}"/>
    <cellStyle name="Walutowy 2 2 6 2 4 5 2" xfId="14485" xr:uid="{00000000-0005-0000-0000-00005F8F0000}"/>
    <cellStyle name="Walutowy 2 2 6 2 4 5 2 2" xfId="35467" xr:uid="{00000000-0005-0000-0000-0000608F0000}"/>
    <cellStyle name="Walutowy 2 2 6 2 4 5 3" xfId="27073" xr:uid="{00000000-0005-0000-0000-0000618F0000}"/>
    <cellStyle name="Walutowy 2 2 6 2 4 6" xfId="10289" xr:uid="{00000000-0005-0000-0000-0000628F0000}"/>
    <cellStyle name="Walutowy 2 2 6 2 4 6 2" xfId="31271" xr:uid="{00000000-0005-0000-0000-0000638F0000}"/>
    <cellStyle name="Walutowy 2 2 6 2 4 7" xfId="18681" xr:uid="{00000000-0005-0000-0000-0000648F0000}"/>
    <cellStyle name="Walutowy 2 2 6 2 4 7 2" xfId="39663" xr:uid="{00000000-0005-0000-0000-0000658F0000}"/>
    <cellStyle name="Walutowy 2 2 6 2 4 8" xfId="22875" xr:uid="{00000000-0005-0000-0000-0000668F0000}"/>
    <cellStyle name="Walutowy 2 2 6 2 5" xfId="1889" xr:uid="{00000000-0005-0000-0000-0000678F0000}"/>
    <cellStyle name="Walutowy 2 2 6 2 5 2" xfId="3995" xr:uid="{00000000-0005-0000-0000-0000688F0000}"/>
    <cellStyle name="Walutowy 2 2 6 2 5 2 2" xfId="8191" xr:uid="{00000000-0005-0000-0000-0000698F0000}"/>
    <cellStyle name="Walutowy 2 2 6 2 5 2 2 2" xfId="16585" xr:uid="{00000000-0005-0000-0000-00006A8F0000}"/>
    <cellStyle name="Walutowy 2 2 6 2 5 2 2 2 2" xfId="37567" xr:uid="{00000000-0005-0000-0000-00006B8F0000}"/>
    <cellStyle name="Walutowy 2 2 6 2 5 2 2 3" xfId="29173" xr:uid="{00000000-0005-0000-0000-00006C8F0000}"/>
    <cellStyle name="Walutowy 2 2 6 2 5 2 3" xfId="12389" xr:uid="{00000000-0005-0000-0000-00006D8F0000}"/>
    <cellStyle name="Walutowy 2 2 6 2 5 2 3 2" xfId="33371" xr:uid="{00000000-0005-0000-0000-00006E8F0000}"/>
    <cellStyle name="Walutowy 2 2 6 2 5 2 4" xfId="20781" xr:uid="{00000000-0005-0000-0000-00006F8F0000}"/>
    <cellStyle name="Walutowy 2 2 6 2 5 2 4 2" xfId="41763" xr:uid="{00000000-0005-0000-0000-0000708F0000}"/>
    <cellStyle name="Walutowy 2 2 6 2 5 2 5" xfId="24977" xr:uid="{00000000-0005-0000-0000-0000718F0000}"/>
    <cellStyle name="Walutowy 2 2 6 2 5 3" xfId="6094" xr:uid="{00000000-0005-0000-0000-0000728F0000}"/>
    <cellStyle name="Walutowy 2 2 6 2 5 3 2" xfId="14488" xr:uid="{00000000-0005-0000-0000-0000738F0000}"/>
    <cellStyle name="Walutowy 2 2 6 2 5 3 2 2" xfId="35470" xr:uid="{00000000-0005-0000-0000-0000748F0000}"/>
    <cellStyle name="Walutowy 2 2 6 2 5 3 3" xfId="27076" xr:uid="{00000000-0005-0000-0000-0000758F0000}"/>
    <cellStyle name="Walutowy 2 2 6 2 5 4" xfId="10292" xr:uid="{00000000-0005-0000-0000-0000768F0000}"/>
    <cellStyle name="Walutowy 2 2 6 2 5 4 2" xfId="31274" xr:uid="{00000000-0005-0000-0000-0000778F0000}"/>
    <cellStyle name="Walutowy 2 2 6 2 5 5" xfId="18684" xr:uid="{00000000-0005-0000-0000-0000788F0000}"/>
    <cellStyle name="Walutowy 2 2 6 2 5 5 2" xfId="39666" xr:uid="{00000000-0005-0000-0000-0000798F0000}"/>
    <cellStyle name="Walutowy 2 2 6 2 5 6" xfId="22878" xr:uid="{00000000-0005-0000-0000-00007A8F0000}"/>
    <cellStyle name="Walutowy 2 2 6 2 6" xfId="1890" xr:uid="{00000000-0005-0000-0000-00007B8F0000}"/>
    <cellStyle name="Walutowy 2 2 6 2 6 2" xfId="3996" xr:uid="{00000000-0005-0000-0000-00007C8F0000}"/>
    <cellStyle name="Walutowy 2 2 6 2 6 2 2" xfId="8192" xr:uid="{00000000-0005-0000-0000-00007D8F0000}"/>
    <cellStyle name="Walutowy 2 2 6 2 6 2 2 2" xfId="16586" xr:uid="{00000000-0005-0000-0000-00007E8F0000}"/>
    <cellStyle name="Walutowy 2 2 6 2 6 2 2 2 2" xfId="37568" xr:uid="{00000000-0005-0000-0000-00007F8F0000}"/>
    <cellStyle name="Walutowy 2 2 6 2 6 2 2 3" xfId="29174" xr:uid="{00000000-0005-0000-0000-0000808F0000}"/>
    <cellStyle name="Walutowy 2 2 6 2 6 2 3" xfId="12390" xr:uid="{00000000-0005-0000-0000-0000818F0000}"/>
    <cellStyle name="Walutowy 2 2 6 2 6 2 3 2" xfId="33372" xr:uid="{00000000-0005-0000-0000-0000828F0000}"/>
    <cellStyle name="Walutowy 2 2 6 2 6 2 4" xfId="20782" xr:uid="{00000000-0005-0000-0000-0000838F0000}"/>
    <cellStyle name="Walutowy 2 2 6 2 6 2 4 2" xfId="41764" xr:uid="{00000000-0005-0000-0000-0000848F0000}"/>
    <cellStyle name="Walutowy 2 2 6 2 6 2 5" xfId="24978" xr:uid="{00000000-0005-0000-0000-0000858F0000}"/>
    <cellStyle name="Walutowy 2 2 6 2 6 3" xfId="6095" xr:uid="{00000000-0005-0000-0000-0000868F0000}"/>
    <cellStyle name="Walutowy 2 2 6 2 6 3 2" xfId="14489" xr:uid="{00000000-0005-0000-0000-0000878F0000}"/>
    <cellStyle name="Walutowy 2 2 6 2 6 3 2 2" xfId="35471" xr:uid="{00000000-0005-0000-0000-0000888F0000}"/>
    <cellStyle name="Walutowy 2 2 6 2 6 3 3" xfId="27077" xr:uid="{00000000-0005-0000-0000-0000898F0000}"/>
    <cellStyle name="Walutowy 2 2 6 2 6 4" xfId="10293" xr:uid="{00000000-0005-0000-0000-00008A8F0000}"/>
    <cellStyle name="Walutowy 2 2 6 2 6 4 2" xfId="31275" xr:uid="{00000000-0005-0000-0000-00008B8F0000}"/>
    <cellStyle name="Walutowy 2 2 6 2 6 5" xfId="18685" xr:uid="{00000000-0005-0000-0000-00008C8F0000}"/>
    <cellStyle name="Walutowy 2 2 6 2 6 5 2" xfId="39667" xr:uid="{00000000-0005-0000-0000-00008D8F0000}"/>
    <cellStyle name="Walutowy 2 2 6 2 6 6" xfId="22879" xr:uid="{00000000-0005-0000-0000-00008E8F0000}"/>
    <cellStyle name="Walutowy 2 2 6 2 7" xfId="3985" xr:uid="{00000000-0005-0000-0000-00008F8F0000}"/>
    <cellStyle name="Walutowy 2 2 6 2 7 2" xfId="8181" xr:uid="{00000000-0005-0000-0000-0000908F0000}"/>
    <cellStyle name="Walutowy 2 2 6 2 7 2 2" xfId="16575" xr:uid="{00000000-0005-0000-0000-0000918F0000}"/>
    <cellStyle name="Walutowy 2 2 6 2 7 2 2 2" xfId="37557" xr:uid="{00000000-0005-0000-0000-0000928F0000}"/>
    <cellStyle name="Walutowy 2 2 6 2 7 2 3" xfId="29163" xr:uid="{00000000-0005-0000-0000-0000938F0000}"/>
    <cellStyle name="Walutowy 2 2 6 2 7 3" xfId="12379" xr:uid="{00000000-0005-0000-0000-0000948F0000}"/>
    <cellStyle name="Walutowy 2 2 6 2 7 3 2" xfId="33361" xr:uid="{00000000-0005-0000-0000-0000958F0000}"/>
    <cellStyle name="Walutowy 2 2 6 2 7 4" xfId="20771" xr:uid="{00000000-0005-0000-0000-0000968F0000}"/>
    <cellStyle name="Walutowy 2 2 6 2 7 4 2" xfId="41753" xr:uid="{00000000-0005-0000-0000-0000978F0000}"/>
    <cellStyle name="Walutowy 2 2 6 2 7 5" xfId="24967" xr:uid="{00000000-0005-0000-0000-0000988F0000}"/>
    <cellStyle name="Walutowy 2 2 6 2 8" xfId="6084" xr:uid="{00000000-0005-0000-0000-0000998F0000}"/>
    <cellStyle name="Walutowy 2 2 6 2 8 2" xfId="14478" xr:uid="{00000000-0005-0000-0000-00009A8F0000}"/>
    <cellStyle name="Walutowy 2 2 6 2 8 2 2" xfId="35460" xr:uid="{00000000-0005-0000-0000-00009B8F0000}"/>
    <cellStyle name="Walutowy 2 2 6 2 8 3" xfId="27066" xr:uid="{00000000-0005-0000-0000-00009C8F0000}"/>
    <cellStyle name="Walutowy 2 2 6 2 9" xfId="10282" xr:uid="{00000000-0005-0000-0000-00009D8F0000}"/>
    <cellStyle name="Walutowy 2 2 6 2 9 2" xfId="31264" xr:uid="{00000000-0005-0000-0000-00009E8F0000}"/>
    <cellStyle name="Walutowy 2 2 6 3" xfId="1891" xr:uid="{00000000-0005-0000-0000-00009F8F0000}"/>
    <cellStyle name="Walutowy 2 2 6 3 2" xfId="1892" xr:uid="{00000000-0005-0000-0000-0000A08F0000}"/>
    <cellStyle name="Walutowy 2 2 6 3 2 2" xfId="3998" xr:uid="{00000000-0005-0000-0000-0000A18F0000}"/>
    <cellStyle name="Walutowy 2 2 6 3 2 2 2" xfId="8194" xr:uid="{00000000-0005-0000-0000-0000A28F0000}"/>
    <cellStyle name="Walutowy 2 2 6 3 2 2 2 2" xfId="16588" xr:uid="{00000000-0005-0000-0000-0000A38F0000}"/>
    <cellStyle name="Walutowy 2 2 6 3 2 2 2 2 2" xfId="37570" xr:uid="{00000000-0005-0000-0000-0000A48F0000}"/>
    <cellStyle name="Walutowy 2 2 6 3 2 2 2 3" xfId="29176" xr:uid="{00000000-0005-0000-0000-0000A58F0000}"/>
    <cellStyle name="Walutowy 2 2 6 3 2 2 3" xfId="12392" xr:uid="{00000000-0005-0000-0000-0000A68F0000}"/>
    <cellStyle name="Walutowy 2 2 6 3 2 2 3 2" xfId="33374" xr:uid="{00000000-0005-0000-0000-0000A78F0000}"/>
    <cellStyle name="Walutowy 2 2 6 3 2 2 4" xfId="20784" xr:uid="{00000000-0005-0000-0000-0000A88F0000}"/>
    <cellStyle name="Walutowy 2 2 6 3 2 2 4 2" xfId="41766" xr:uid="{00000000-0005-0000-0000-0000A98F0000}"/>
    <cellStyle name="Walutowy 2 2 6 3 2 2 5" xfId="24980" xr:uid="{00000000-0005-0000-0000-0000AA8F0000}"/>
    <cellStyle name="Walutowy 2 2 6 3 2 3" xfId="6097" xr:uid="{00000000-0005-0000-0000-0000AB8F0000}"/>
    <cellStyle name="Walutowy 2 2 6 3 2 3 2" xfId="14491" xr:uid="{00000000-0005-0000-0000-0000AC8F0000}"/>
    <cellStyle name="Walutowy 2 2 6 3 2 3 2 2" xfId="35473" xr:uid="{00000000-0005-0000-0000-0000AD8F0000}"/>
    <cellStyle name="Walutowy 2 2 6 3 2 3 3" xfId="27079" xr:uid="{00000000-0005-0000-0000-0000AE8F0000}"/>
    <cellStyle name="Walutowy 2 2 6 3 2 4" xfId="10295" xr:uid="{00000000-0005-0000-0000-0000AF8F0000}"/>
    <cellStyle name="Walutowy 2 2 6 3 2 4 2" xfId="31277" xr:uid="{00000000-0005-0000-0000-0000B08F0000}"/>
    <cellStyle name="Walutowy 2 2 6 3 2 5" xfId="18687" xr:uid="{00000000-0005-0000-0000-0000B18F0000}"/>
    <cellStyle name="Walutowy 2 2 6 3 2 5 2" xfId="39669" xr:uid="{00000000-0005-0000-0000-0000B28F0000}"/>
    <cellStyle name="Walutowy 2 2 6 3 2 6" xfId="22881" xr:uid="{00000000-0005-0000-0000-0000B38F0000}"/>
    <cellStyle name="Walutowy 2 2 6 3 3" xfId="1893" xr:uid="{00000000-0005-0000-0000-0000B48F0000}"/>
    <cellStyle name="Walutowy 2 2 6 3 3 2" xfId="3999" xr:uid="{00000000-0005-0000-0000-0000B58F0000}"/>
    <cellStyle name="Walutowy 2 2 6 3 3 2 2" xfId="8195" xr:uid="{00000000-0005-0000-0000-0000B68F0000}"/>
    <cellStyle name="Walutowy 2 2 6 3 3 2 2 2" xfId="16589" xr:uid="{00000000-0005-0000-0000-0000B78F0000}"/>
    <cellStyle name="Walutowy 2 2 6 3 3 2 2 2 2" xfId="37571" xr:uid="{00000000-0005-0000-0000-0000B88F0000}"/>
    <cellStyle name="Walutowy 2 2 6 3 3 2 2 3" xfId="29177" xr:uid="{00000000-0005-0000-0000-0000B98F0000}"/>
    <cellStyle name="Walutowy 2 2 6 3 3 2 3" xfId="12393" xr:uid="{00000000-0005-0000-0000-0000BA8F0000}"/>
    <cellStyle name="Walutowy 2 2 6 3 3 2 3 2" xfId="33375" xr:uid="{00000000-0005-0000-0000-0000BB8F0000}"/>
    <cellStyle name="Walutowy 2 2 6 3 3 2 4" xfId="20785" xr:uid="{00000000-0005-0000-0000-0000BC8F0000}"/>
    <cellStyle name="Walutowy 2 2 6 3 3 2 4 2" xfId="41767" xr:uid="{00000000-0005-0000-0000-0000BD8F0000}"/>
    <cellStyle name="Walutowy 2 2 6 3 3 2 5" xfId="24981" xr:uid="{00000000-0005-0000-0000-0000BE8F0000}"/>
    <cellStyle name="Walutowy 2 2 6 3 3 3" xfId="6098" xr:uid="{00000000-0005-0000-0000-0000BF8F0000}"/>
    <cellStyle name="Walutowy 2 2 6 3 3 3 2" xfId="14492" xr:uid="{00000000-0005-0000-0000-0000C08F0000}"/>
    <cellStyle name="Walutowy 2 2 6 3 3 3 2 2" xfId="35474" xr:uid="{00000000-0005-0000-0000-0000C18F0000}"/>
    <cellStyle name="Walutowy 2 2 6 3 3 3 3" xfId="27080" xr:uid="{00000000-0005-0000-0000-0000C28F0000}"/>
    <cellStyle name="Walutowy 2 2 6 3 3 4" xfId="10296" xr:uid="{00000000-0005-0000-0000-0000C38F0000}"/>
    <cellStyle name="Walutowy 2 2 6 3 3 4 2" xfId="31278" xr:uid="{00000000-0005-0000-0000-0000C48F0000}"/>
    <cellStyle name="Walutowy 2 2 6 3 3 5" xfId="18688" xr:uid="{00000000-0005-0000-0000-0000C58F0000}"/>
    <cellStyle name="Walutowy 2 2 6 3 3 5 2" xfId="39670" xr:uid="{00000000-0005-0000-0000-0000C68F0000}"/>
    <cellStyle name="Walutowy 2 2 6 3 3 6" xfId="22882" xr:uid="{00000000-0005-0000-0000-0000C78F0000}"/>
    <cellStyle name="Walutowy 2 2 6 3 4" xfId="3997" xr:uid="{00000000-0005-0000-0000-0000C88F0000}"/>
    <cellStyle name="Walutowy 2 2 6 3 4 2" xfId="8193" xr:uid="{00000000-0005-0000-0000-0000C98F0000}"/>
    <cellStyle name="Walutowy 2 2 6 3 4 2 2" xfId="16587" xr:uid="{00000000-0005-0000-0000-0000CA8F0000}"/>
    <cellStyle name="Walutowy 2 2 6 3 4 2 2 2" xfId="37569" xr:uid="{00000000-0005-0000-0000-0000CB8F0000}"/>
    <cellStyle name="Walutowy 2 2 6 3 4 2 3" xfId="29175" xr:uid="{00000000-0005-0000-0000-0000CC8F0000}"/>
    <cellStyle name="Walutowy 2 2 6 3 4 3" xfId="12391" xr:uid="{00000000-0005-0000-0000-0000CD8F0000}"/>
    <cellStyle name="Walutowy 2 2 6 3 4 3 2" xfId="33373" xr:uid="{00000000-0005-0000-0000-0000CE8F0000}"/>
    <cellStyle name="Walutowy 2 2 6 3 4 4" xfId="20783" xr:uid="{00000000-0005-0000-0000-0000CF8F0000}"/>
    <cellStyle name="Walutowy 2 2 6 3 4 4 2" xfId="41765" xr:uid="{00000000-0005-0000-0000-0000D08F0000}"/>
    <cellStyle name="Walutowy 2 2 6 3 4 5" xfId="24979" xr:uid="{00000000-0005-0000-0000-0000D18F0000}"/>
    <cellStyle name="Walutowy 2 2 6 3 5" xfId="6096" xr:uid="{00000000-0005-0000-0000-0000D28F0000}"/>
    <cellStyle name="Walutowy 2 2 6 3 5 2" xfId="14490" xr:uid="{00000000-0005-0000-0000-0000D38F0000}"/>
    <cellStyle name="Walutowy 2 2 6 3 5 2 2" xfId="35472" xr:uid="{00000000-0005-0000-0000-0000D48F0000}"/>
    <cellStyle name="Walutowy 2 2 6 3 5 3" xfId="27078" xr:uid="{00000000-0005-0000-0000-0000D58F0000}"/>
    <cellStyle name="Walutowy 2 2 6 3 6" xfId="10294" xr:uid="{00000000-0005-0000-0000-0000D68F0000}"/>
    <cellStyle name="Walutowy 2 2 6 3 6 2" xfId="31276" xr:uid="{00000000-0005-0000-0000-0000D78F0000}"/>
    <cellStyle name="Walutowy 2 2 6 3 7" xfId="18686" xr:uid="{00000000-0005-0000-0000-0000D88F0000}"/>
    <cellStyle name="Walutowy 2 2 6 3 7 2" xfId="39668" xr:uid="{00000000-0005-0000-0000-0000D98F0000}"/>
    <cellStyle name="Walutowy 2 2 6 3 8" xfId="22880" xr:uid="{00000000-0005-0000-0000-0000DA8F0000}"/>
    <cellStyle name="Walutowy 2 2 6 4" xfId="1894" xr:uid="{00000000-0005-0000-0000-0000DB8F0000}"/>
    <cellStyle name="Walutowy 2 2 6 4 2" xfId="1895" xr:uid="{00000000-0005-0000-0000-0000DC8F0000}"/>
    <cellStyle name="Walutowy 2 2 6 4 2 2" xfId="4001" xr:uid="{00000000-0005-0000-0000-0000DD8F0000}"/>
    <cellStyle name="Walutowy 2 2 6 4 2 2 2" xfId="8197" xr:uid="{00000000-0005-0000-0000-0000DE8F0000}"/>
    <cellStyle name="Walutowy 2 2 6 4 2 2 2 2" xfId="16591" xr:uid="{00000000-0005-0000-0000-0000DF8F0000}"/>
    <cellStyle name="Walutowy 2 2 6 4 2 2 2 2 2" xfId="37573" xr:uid="{00000000-0005-0000-0000-0000E08F0000}"/>
    <cellStyle name="Walutowy 2 2 6 4 2 2 2 3" xfId="29179" xr:uid="{00000000-0005-0000-0000-0000E18F0000}"/>
    <cellStyle name="Walutowy 2 2 6 4 2 2 3" xfId="12395" xr:uid="{00000000-0005-0000-0000-0000E28F0000}"/>
    <cellStyle name="Walutowy 2 2 6 4 2 2 3 2" xfId="33377" xr:uid="{00000000-0005-0000-0000-0000E38F0000}"/>
    <cellStyle name="Walutowy 2 2 6 4 2 2 4" xfId="20787" xr:uid="{00000000-0005-0000-0000-0000E48F0000}"/>
    <cellStyle name="Walutowy 2 2 6 4 2 2 4 2" xfId="41769" xr:uid="{00000000-0005-0000-0000-0000E58F0000}"/>
    <cellStyle name="Walutowy 2 2 6 4 2 2 5" xfId="24983" xr:uid="{00000000-0005-0000-0000-0000E68F0000}"/>
    <cellStyle name="Walutowy 2 2 6 4 2 3" xfId="6100" xr:uid="{00000000-0005-0000-0000-0000E78F0000}"/>
    <cellStyle name="Walutowy 2 2 6 4 2 3 2" xfId="14494" xr:uid="{00000000-0005-0000-0000-0000E88F0000}"/>
    <cellStyle name="Walutowy 2 2 6 4 2 3 2 2" xfId="35476" xr:uid="{00000000-0005-0000-0000-0000E98F0000}"/>
    <cellStyle name="Walutowy 2 2 6 4 2 3 3" xfId="27082" xr:uid="{00000000-0005-0000-0000-0000EA8F0000}"/>
    <cellStyle name="Walutowy 2 2 6 4 2 4" xfId="10298" xr:uid="{00000000-0005-0000-0000-0000EB8F0000}"/>
    <cellStyle name="Walutowy 2 2 6 4 2 4 2" xfId="31280" xr:uid="{00000000-0005-0000-0000-0000EC8F0000}"/>
    <cellStyle name="Walutowy 2 2 6 4 2 5" xfId="18690" xr:uid="{00000000-0005-0000-0000-0000ED8F0000}"/>
    <cellStyle name="Walutowy 2 2 6 4 2 5 2" xfId="39672" xr:uid="{00000000-0005-0000-0000-0000EE8F0000}"/>
    <cellStyle name="Walutowy 2 2 6 4 2 6" xfId="22884" xr:uid="{00000000-0005-0000-0000-0000EF8F0000}"/>
    <cellStyle name="Walutowy 2 2 6 4 3" xfId="1896" xr:uid="{00000000-0005-0000-0000-0000F08F0000}"/>
    <cellStyle name="Walutowy 2 2 6 4 3 2" xfId="4002" xr:uid="{00000000-0005-0000-0000-0000F18F0000}"/>
    <cellStyle name="Walutowy 2 2 6 4 3 2 2" xfId="8198" xr:uid="{00000000-0005-0000-0000-0000F28F0000}"/>
    <cellStyle name="Walutowy 2 2 6 4 3 2 2 2" xfId="16592" xr:uid="{00000000-0005-0000-0000-0000F38F0000}"/>
    <cellStyle name="Walutowy 2 2 6 4 3 2 2 2 2" xfId="37574" xr:uid="{00000000-0005-0000-0000-0000F48F0000}"/>
    <cellStyle name="Walutowy 2 2 6 4 3 2 2 3" xfId="29180" xr:uid="{00000000-0005-0000-0000-0000F58F0000}"/>
    <cellStyle name="Walutowy 2 2 6 4 3 2 3" xfId="12396" xr:uid="{00000000-0005-0000-0000-0000F68F0000}"/>
    <cellStyle name="Walutowy 2 2 6 4 3 2 3 2" xfId="33378" xr:uid="{00000000-0005-0000-0000-0000F78F0000}"/>
    <cellStyle name="Walutowy 2 2 6 4 3 2 4" xfId="20788" xr:uid="{00000000-0005-0000-0000-0000F88F0000}"/>
    <cellStyle name="Walutowy 2 2 6 4 3 2 4 2" xfId="41770" xr:uid="{00000000-0005-0000-0000-0000F98F0000}"/>
    <cellStyle name="Walutowy 2 2 6 4 3 2 5" xfId="24984" xr:uid="{00000000-0005-0000-0000-0000FA8F0000}"/>
    <cellStyle name="Walutowy 2 2 6 4 3 3" xfId="6101" xr:uid="{00000000-0005-0000-0000-0000FB8F0000}"/>
    <cellStyle name="Walutowy 2 2 6 4 3 3 2" xfId="14495" xr:uid="{00000000-0005-0000-0000-0000FC8F0000}"/>
    <cellStyle name="Walutowy 2 2 6 4 3 3 2 2" xfId="35477" xr:uid="{00000000-0005-0000-0000-0000FD8F0000}"/>
    <cellStyle name="Walutowy 2 2 6 4 3 3 3" xfId="27083" xr:uid="{00000000-0005-0000-0000-0000FE8F0000}"/>
    <cellStyle name="Walutowy 2 2 6 4 3 4" xfId="10299" xr:uid="{00000000-0005-0000-0000-0000FF8F0000}"/>
    <cellStyle name="Walutowy 2 2 6 4 3 4 2" xfId="31281" xr:uid="{00000000-0005-0000-0000-000000900000}"/>
    <cellStyle name="Walutowy 2 2 6 4 3 5" xfId="18691" xr:uid="{00000000-0005-0000-0000-000001900000}"/>
    <cellStyle name="Walutowy 2 2 6 4 3 5 2" xfId="39673" xr:uid="{00000000-0005-0000-0000-000002900000}"/>
    <cellStyle name="Walutowy 2 2 6 4 3 6" xfId="22885" xr:uid="{00000000-0005-0000-0000-000003900000}"/>
    <cellStyle name="Walutowy 2 2 6 4 4" xfId="4000" xr:uid="{00000000-0005-0000-0000-000004900000}"/>
    <cellStyle name="Walutowy 2 2 6 4 4 2" xfId="8196" xr:uid="{00000000-0005-0000-0000-000005900000}"/>
    <cellStyle name="Walutowy 2 2 6 4 4 2 2" xfId="16590" xr:uid="{00000000-0005-0000-0000-000006900000}"/>
    <cellStyle name="Walutowy 2 2 6 4 4 2 2 2" xfId="37572" xr:uid="{00000000-0005-0000-0000-000007900000}"/>
    <cellStyle name="Walutowy 2 2 6 4 4 2 3" xfId="29178" xr:uid="{00000000-0005-0000-0000-000008900000}"/>
    <cellStyle name="Walutowy 2 2 6 4 4 3" xfId="12394" xr:uid="{00000000-0005-0000-0000-000009900000}"/>
    <cellStyle name="Walutowy 2 2 6 4 4 3 2" xfId="33376" xr:uid="{00000000-0005-0000-0000-00000A900000}"/>
    <cellStyle name="Walutowy 2 2 6 4 4 4" xfId="20786" xr:uid="{00000000-0005-0000-0000-00000B900000}"/>
    <cellStyle name="Walutowy 2 2 6 4 4 4 2" xfId="41768" xr:uid="{00000000-0005-0000-0000-00000C900000}"/>
    <cellStyle name="Walutowy 2 2 6 4 4 5" xfId="24982" xr:uid="{00000000-0005-0000-0000-00000D900000}"/>
    <cellStyle name="Walutowy 2 2 6 4 5" xfId="6099" xr:uid="{00000000-0005-0000-0000-00000E900000}"/>
    <cellStyle name="Walutowy 2 2 6 4 5 2" xfId="14493" xr:uid="{00000000-0005-0000-0000-00000F900000}"/>
    <cellStyle name="Walutowy 2 2 6 4 5 2 2" xfId="35475" xr:uid="{00000000-0005-0000-0000-000010900000}"/>
    <cellStyle name="Walutowy 2 2 6 4 5 3" xfId="27081" xr:uid="{00000000-0005-0000-0000-000011900000}"/>
    <cellStyle name="Walutowy 2 2 6 4 6" xfId="10297" xr:uid="{00000000-0005-0000-0000-000012900000}"/>
    <cellStyle name="Walutowy 2 2 6 4 6 2" xfId="31279" xr:uid="{00000000-0005-0000-0000-000013900000}"/>
    <cellStyle name="Walutowy 2 2 6 4 7" xfId="18689" xr:uid="{00000000-0005-0000-0000-000014900000}"/>
    <cellStyle name="Walutowy 2 2 6 4 7 2" xfId="39671" xr:uid="{00000000-0005-0000-0000-000015900000}"/>
    <cellStyle name="Walutowy 2 2 6 4 8" xfId="22883" xr:uid="{00000000-0005-0000-0000-000016900000}"/>
    <cellStyle name="Walutowy 2 2 6 5" xfId="1897" xr:uid="{00000000-0005-0000-0000-000017900000}"/>
    <cellStyle name="Walutowy 2 2 6 5 2" xfId="1898" xr:uid="{00000000-0005-0000-0000-000018900000}"/>
    <cellStyle name="Walutowy 2 2 6 5 2 2" xfId="4004" xr:uid="{00000000-0005-0000-0000-000019900000}"/>
    <cellStyle name="Walutowy 2 2 6 5 2 2 2" xfId="8200" xr:uid="{00000000-0005-0000-0000-00001A900000}"/>
    <cellStyle name="Walutowy 2 2 6 5 2 2 2 2" xfId="16594" xr:uid="{00000000-0005-0000-0000-00001B900000}"/>
    <cellStyle name="Walutowy 2 2 6 5 2 2 2 2 2" xfId="37576" xr:uid="{00000000-0005-0000-0000-00001C900000}"/>
    <cellStyle name="Walutowy 2 2 6 5 2 2 2 3" xfId="29182" xr:uid="{00000000-0005-0000-0000-00001D900000}"/>
    <cellStyle name="Walutowy 2 2 6 5 2 2 3" xfId="12398" xr:uid="{00000000-0005-0000-0000-00001E900000}"/>
    <cellStyle name="Walutowy 2 2 6 5 2 2 3 2" xfId="33380" xr:uid="{00000000-0005-0000-0000-00001F900000}"/>
    <cellStyle name="Walutowy 2 2 6 5 2 2 4" xfId="20790" xr:uid="{00000000-0005-0000-0000-000020900000}"/>
    <cellStyle name="Walutowy 2 2 6 5 2 2 4 2" xfId="41772" xr:uid="{00000000-0005-0000-0000-000021900000}"/>
    <cellStyle name="Walutowy 2 2 6 5 2 2 5" xfId="24986" xr:uid="{00000000-0005-0000-0000-000022900000}"/>
    <cellStyle name="Walutowy 2 2 6 5 2 3" xfId="6103" xr:uid="{00000000-0005-0000-0000-000023900000}"/>
    <cellStyle name="Walutowy 2 2 6 5 2 3 2" xfId="14497" xr:uid="{00000000-0005-0000-0000-000024900000}"/>
    <cellStyle name="Walutowy 2 2 6 5 2 3 2 2" xfId="35479" xr:uid="{00000000-0005-0000-0000-000025900000}"/>
    <cellStyle name="Walutowy 2 2 6 5 2 3 3" xfId="27085" xr:uid="{00000000-0005-0000-0000-000026900000}"/>
    <cellStyle name="Walutowy 2 2 6 5 2 4" xfId="10301" xr:uid="{00000000-0005-0000-0000-000027900000}"/>
    <cellStyle name="Walutowy 2 2 6 5 2 4 2" xfId="31283" xr:uid="{00000000-0005-0000-0000-000028900000}"/>
    <cellStyle name="Walutowy 2 2 6 5 2 5" xfId="18693" xr:uid="{00000000-0005-0000-0000-000029900000}"/>
    <cellStyle name="Walutowy 2 2 6 5 2 5 2" xfId="39675" xr:uid="{00000000-0005-0000-0000-00002A900000}"/>
    <cellStyle name="Walutowy 2 2 6 5 2 6" xfId="22887" xr:uid="{00000000-0005-0000-0000-00002B900000}"/>
    <cellStyle name="Walutowy 2 2 6 5 3" xfId="1899" xr:uid="{00000000-0005-0000-0000-00002C900000}"/>
    <cellStyle name="Walutowy 2 2 6 5 3 2" xfId="4005" xr:uid="{00000000-0005-0000-0000-00002D900000}"/>
    <cellStyle name="Walutowy 2 2 6 5 3 2 2" xfId="8201" xr:uid="{00000000-0005-0000-0000-00002E900000}"/>
    <cellStyle name="Walutowy 2 2 6 5 3 2 2 2" xfId="16595" xr:uid="{00000000-0005-0000-0000-00002F900000}"/>
    <cellStyle name="Walutowy 2 2 6 5 3 2 2 2 2" xfId="37577" xr:uid="{00000000-0005-0000-0000-000030900000}"/>
    <cellStyle name="Walutowy 2 2 6 5 3 2 2 3" xfId="29183" xr:uid="{00000000-0005-0000-0000-000031900000}"/>
    <cellStyle name="Walutowy 2 2 6 5 3 2 3" xfId="12399" xr:uid="{00000000-0005-0000-0000-000032900000}"/>
    <cellStyle name="Walutowy 2 2 6 5 3 2 3 2" xfId="33381" xr:uid="{00000000-0005-0000-0000-000033900000}"/>
    <cellStyle name="Walutowy 2 2 6 5 3 2 4" xfId="20791" xr:uid="{00000000-0005-0000-0000-000034900000}"/>
    <cellStyle name="Walutowy 2 2 6 5 3 2 4 2" xfId="41773" xr:uid="{00000000-0005-0000-0000-000035900000}"/>
    <cellStyle name="Walutowy 2 2 6 5 3 2 5" xfId="24987" xr:uid="{00000000-0005-0000-0000-000036900000}"/>
    <cellStyle name="Walutowy 2 2 6 5 3 3" xfId="6104" xr:uid="{00000000-0005-0000-0000-000037900000}"/>
    <cellStyle name="Walutowy 2 2 6 5 3 3 2" xfId="14498" xr:uid="{00000000-0005-0000-0000-000038900000}"/>
    <cellStyle name="Walutowy 2 2 6 5 3 3 2 2" xfId="35480" xr:uid="{00000000-0005-0000-0000-000039900000}"/>
    <cellStyle name="Walutowy 2 2 6 5 3 3 3" xfId="27086" xr:uid="{00000000-0005-0000-0000-00003A900000}"/>
    <cellStyle name="Walutowy 2 2 6 5 3 4" xfId="10302" xr:uid="{00000000-0005-0000-0000-00003B900000}"/>
    <cellStyle name="Walutowy 2 2 6 5 3 4 2" xfId="31284" xr:uid="{00000000-0005-0000-0000-00003C900000}"/>
    <cellStyle name="Walutowy 2 2 6 5 3 5" xfId="18694" xr:uid="{00000000-0005-0000-0000-00003D900000}"/>
    <cellStyle name="Walutowy 2 2 6 5 3 5 2" xfId="39676" xr:uid="{00000000-0005-0000-0000-00003E900000}"/>
    <cellStyle name="Walutowy 2 2 6 5 3 6" xfId="22888" xr:uid="{00000000-0005-0000-0000-00003F900000}"/>
    <cellStyle name="Walutowy 2 2 6 5 4" xfId="4003" xr:uid="{00000000-0005-0000-0000-000040900000}"/>
    <cellStyle name="Walutowy 2 2 6 5 4 2" xfId="8199" xr:uid="{00000000-0005-0000-0000-000041900000}"/>
    <cellStyle name="Walutowy 2 2 6 5 4 2 2" xfId="16593" xr:uid="{00000000-0005-0000-0000-000042900000}"/>
    <cellStyle name="Walutowy 2 2 6 5 4 2 2 2" xfId="37575" xr:uid="{00000000-0005-0000-0000-000043900000}"/>
    <cellStyle name="Walutowy 2 2 6 5 4 2 3" xfId="29181" xr:uid="{00000000-0005-0000-0000-000044900000}"/>
    <cellStyle name="Walutowy 2 2 6 5 4 3" xfId="12397" xr:uid="{00000000-0005-0000-0000-000045900000}"/>
    <cellStyle name="Walutowy 2 2 6 5 4 3 2" xfId="33379" xr:uid="{00000000-0005-0000-0000-000046900000}"/>
    <cellStyle name="Walutowy 2 2 6 5 4 4" xfId="20789" xr:uid="{00000000-0005-0000-0000-000047900000}"/>
    <cellStyle name="Walutowy 2 2 6 5 4 4 2" xfId="41771" xr:uid="{00000000-0005-0000-0000-000048900000}"/>
    <cellStyle name="Walutowy 2 2 6 5 4 5" xfId="24985" xr:uid="{00000000-0005-0000-0000-000049900000}"/>
    <cellStyle name="Walutowy 2 2 6 5 5" xfId="6102" xr:uid="{00000000-0005-0000-0000-00004A900000}"/>
    <cellStyle name="Walutowy 2 2 6 5 5 2" xfId="14496" xr:uid="{00000000-0005-0000-0000-00004B900000}"/>
    <cellStyle name="Walutowy 2 2 6 5 5 2 2" xfId="35478" xr:uid="{00000000-0005-0000-0000-00004C900000}"/>
    <cellStyle name="Walutowy 2 2 6 5 5 3" xfId="27084" xr:uid="{00000000-0005-0000-0000-00004D900000}"/>
    <cellStyle name="Walutowy 2 2 6 5 6" xfId="10300" xr:uid="{00000000-0005-0000-0000-00004E900000}"/>
    <cellStyle name="Walutowy 2 2 6 5 6 2" xfId="31282" xr:uid="{00000000-0005-0000-0000-00004F900000}"/>
    <cellStyle name="Walutowy 2 2 6 5 7" xfId="18692" xr:uid="{00000000-0005-0000-0000-000050900000}"/>
    <cellStyle name="Walutowy 2 2 6 5 7 2" xfId="39674" xr:uid="{00000000-0005-0000-0000-000051900000}"/>
    <cellStyle name="Walutowy 2 2 6 5 8" xfId="22886" xr:uid="{00000000-0005-0000-0000-000052900000}"/>
    <cellStyle name="Walutowy 2 2 6 6" xfId="1900" xr:uid="{00000000-0005-0000-0000-000053900000}"/>
    <cellStyle name="Walutowy 2 2 6 6 2" xfId="4006" xr:uid="{00000000-0005-0000-0000-000054900000}"/>
    <cellStyle name="Walutowy 2 2 6 6 2 2" xfId="8202" xr:uid="{00000000-0005-0000-0000-000055900000}"/>
    <cellStyle name="Walutowy 2 2 6 6 2 2 2" xfId="16596" xr:uid="{00000000-0005-0000-0000-000056900000}"/>
    <cellStyle name="Walutowy 2 2 6 6 2 2 2 2" xfId="37578" xr:uid="{00000000-0005-0000-0000-000057900000}"/>
    <cellStyle name="Walutowy 2 2 6 6 2 2 3" xfId="29184" xr:uid="{00000000-0005-0000-0000-000058900000}"/>
    <cellStyle name="Walutowy 2 2 6 6 2 3" xfId="12400" xr:uid="{00000000-0005-0000-0000-000059900000}"/>
    <cellStyle name="Walutowy 2 2 6 6 2 3 2" xfId="33382" xr:uid="{00000000-0005-0000-0000-00005A900000}"/>
    <cellStyle name="Walutowy 2 2 6 6 2 4" xfId="20792" xr:uid="{00000000-0005-0000-0000-00005B900000}"/>
    <cellStyle name="Walutowy 2 2 6 6 2 4 2" xfId="41774" xr:uid="{00000000-0005-0000-0000-00005C900000}"/>
    <cellStyle name="Walutowy 2 2 6 6 2 5" xfId="24988" xr:uid="{00000000-0005-0000-0000-00005D900000}"/>
    <cellStyle name="Walutowy 2 2 6 6 3" xfId="6105" xr:uid="{00000000-0005-0000-0000-00005E900000}"/>
    <cellStyle name="Walutowy 2 2 6 6 3 2" xfId="14499" xr:uid="{00000000-0005-0000-0000-00005F900000}"/>
    <cellStyle name="Walutowy 2 2 6 6 3 2 2" xfId="35481" xr:uid="{00000000-0005-0000-0000-000060900000}"/>
    <cellStyle name="Walutowy 2 2 6 6 3 3" xfId="27087" xr:uid="{00000000-0005-0000-0000-000061900000}"/>
    <cellStyle name="Walutowy 2 2 6 6 4" xfId="10303" xr:uid="{00000000-0005-0000-0000-000062900000}"/>
    <cellStyle name="Walutowy 2 2 6 6 4 2" xfId="31285" xr:uid="{00000000-0005-0000-0000-000063900000}"/>
    <cellStyle name="Walutowy 2 2 6 6 5" xfId="18695" xr:uid="{00000000-0005-0000-0000-000064900000}"/>
    <cellStyle name="Walutowy 2 2 6 6 5 2" xfId="39677" xr:uid="{00000000-0005-0000-0000-000065900000}"/>
    <cellStyle name="Walutowy 2 2 6 6 6" xfId="22889" xr:uid="{00000000-0005-0000-0000-000066900000}"/>
    <cellStyle name="Walutowy 2 2 6 7" xfId="1901" xr:uid="{00000000-0005-0000-0000-000067900000}"/>
    <cellStyle name="Walutowy 2 2 6 7 2" xfId="4007" xr:uid="{00000000-0005-0000-0000-000068900000}"/>
    <cellStyle name="Walutowy 2 2 6 7 2 2" xfId="8203" xr:uid="{00000000-0005-0000-0000-000069900000}"/>
    <cellStyle name="Walutowy 2 2 6 7 2 2 2" xfId="16597" xr:uid="{00000000-0005-0000-0000-00006A900000}"/>
    <cellStyle name="Walutowy 2 2 6 7 2 2 2 2" xfId="37579" xr:uid="{00000000-0005-0000-0000-00006B900000}"/>
    <cellStyle name="Walutowy 2 2 6 7 2 2 3" xfId="29185" xr:uid="{00000000-0005-0000-0000-00006C900000}"/>
    <cellStyle name="Walutowy 2 2 6 7 2 3" xfId="12401" xr:uid="{00000000-0005-0000-0000-00006D900000}"/>
    <cellStyle name="Walutowy 2 2 6 7 2 3 2" xfId="33383" xr:uid="{00000000-0005-0000-0000-00006E900000}"/>
    <cellStyle name="Walutowy 2 2 6 7 2 4" xfId="20793" xr:uid="{00000000-0005-0000-0000-00006F900000}"/>
    <cellStyle name="Walutowy 2 2 6 7 2 4 2" xfId="41775" xr:uid="{00000000-0005-0000-0000-000070900000}"/>
    <cellStyle name="Walutowy 2 2 6 7 2 5" xfId="24989" xr:uid="{00000000-0005-0000-0000-000071900000}"/>
    <cellStyle name="Walutowy 2 2 6 7 3" xfId="6106" xr:uid="{00000000-0005-0000-0000-000072900000}"/>
    <cellStyle name="Walutowy 2 2 6 7 3 2" xfId="14500" xr:uid="{00000000-0005-0000-0000-000073900000}"/>
    <cellStyle name="Walutowy 2 2 6 7 3 2 2" xfId="35482" xr:uid="{00000000-0005-0000-0000-000074900000}"/>
    <cellStyle name="Walutowy 2 2 6 7 3 3" xfId="27088" xr:uid="{00000000-0005-0000-0000-000075900000}"/>
    <cellStyle name="Walutowy 2 2 6 7 4" xfId="10304" xr:uid="{00000000-0005-0000-0000-000076900000}"/>
    <cellStyle name="Walutowy 2 2 6 7 4 2" xfId="31286" xr:uid="{00000000-0005-0000-0000-000077900000}"/>
    <cellStyle name="Walutowy 2 2 6 7 5" xfId="18696" xr:uid="{00000000-0005-0000-0000-000078900000}"/>
    <cellStyle name="Walutowy 2 2 6 7 5 2" xfId="39678" xr:uid="{00000000-0005-0000-0000-000079900000}"/>
    <cellStyle name="Walutowy 2 2 6 7 6" xfId="22890" xr:uid="{00000000-0005-0000-0000-00007A900000}"/>
    <cellStyle name="Walutowy 2 2 6 8" xfId="3984" xr:uid="{00000000-0005-0000-0000-00007B900000}"/>
    <cellStyle name="Walutowy 2 2 6 8 2" xfId="8180" xr:uid="{00000000-0005-0000-0000-00007C900000}"/>
    <cellStyle name="Walutowy 2 2 6 8 2 2" xfId="16574" xr:uid="{00000000-0005-0000-0000-00007D900000}"/>
    <cellStyle name="Walutowy 2 2 6 8 2 2 2" xfId="37556" xr:uid="{00000000-0005-0000-0000-00007E900000}"/>
    <cellStyle name="Walutowy 2 2 6 8 2 3" xfId="29162" xr:uid="{00000000-0005-0000-0000-00007F900000}"/>
    <cellStyle name="Walutowy 2 2 6 8 3" xfId="12378" xr:uid="{00000000-0005-0000-0000-000080900000}"/>
    <cellStyle name="Walutowy 2 2 6 8 3 2" xfId="33360" xr:uid="{00000000-0005-0000-0000-000081900000}"/>
    <cellStyle name="Walutowy 2 2 6 8 4" xfId="20770" xr:uid="{00000000-0005-0000-0000-000082900000}"/>
    <cellStyle name="Walutowy 2 2 6 8 4 2" xfId="41752" xr:uid="{00000000-0005-0000-0000-000083900000}"/>
    <cellStyle name="Walutowy 2 2 6 8 5" xfId="24966" xr:uid="{00000000-0005-0000-0000-000084900000}"/>
    <cellStyle name="Walutowy 2 2 6 9" xfId="6083" xr:uid="{00000000-0005-0000-0000-000085900000}"/>
    <cellStyle name="Walutowy 2 2 6 9 2" xfId="14477" xr:uid="{00000000-0005-0000-0000-000086900000}"/>
    <cellStyle name="Walutowy 2 2 6 9 2 2" xfId="35459" xr:uid="{00000000-0005-0000-0000-000087900000}"/>
    <cellStyle name="Walutowy 2 2 6 9 3" xfId="27065" xr:uid="{00000000-0005-0000-0000-000088900000}"/>
    <cellStyle name="Walutowy 2 2 7" xfId="1902" xr:uid="{00000000-0005-0000-0000-000089900000}"/>
    <cellStyle name="Walutowy 2 2 7 10" xfId="10305" xr:uid="{00000000-0005-0000-0000-00008A900000}"/>
    <cellStyle name="Walutowy 2 2 7 10 2" xfId="31287" xr:uid="{00000000-0005-0000-0000-00008B900000}"/>
    <cellStyle name="Walutowy 2 2 7 11" xfId="18697" xr:uid="{00000000-0005-0000-0000-00008C900000}"/>
    <cellStyle name="Walutowy 2 2 7 11 2" xfId="39679" xr:uid="{00000000-0005-0000-0000-00008D900000}"/>
    <cellStyle name="Walutowy 2 2 7 12" xfId="22891" xr:uid="{00000000-0005-0000-0000-00008E900000}"/>
    <cellStyle name="Walutowy 2 2 7 2" xfId="1903" xr:uid="{00000000-0005-0000-0000-00008F900000}"/>
    <cellStyle name="Walutowy 2 2 7 2 10" xfId="18698" xr:uid="{00000000-0005-0000-0000-000090900000}"/>
    <cellStyle name="Walutowy 2 2 7 2 10 2" xfId="39680" xr:uid="{00000000-0005-0000-0000-000091900000}"/>
    <cellStyle name="Walutowy 2 2 7 2 11" xfId="22892" xr:uid="{00000000-0005-0000-0000-000092900000}"/>
    <cellStyle name="Walutowy 2 2 7 2 2" xfId="1904" xr:uid="{00000000-0005-0000-0000-000093900000}"/>
    <cellStyle name="Walutowy 2 2 7 2 2 2" xfId="1905" xr:uid="{00000000-0005-0000-0000-000094900000}"/>
    <cellStyle name="Walutowy 2 2 7 2 2 2 2" xfId="4011" xr:uid="{00000000-0005-0000-0000-000095900000}"/>
    <cellStyle name="Walutowy 2 2 7 2 2 2 2 2" xfId="8207" xr:uid="{00000000-0005-0000-0000-000096900000}"/>
    <cellStyle name="Walutowy 2 2 7 2 2 2 2 2 2" xfId="16601" xr:uid="{00000000-0005-0000-0000-000097900000}"/>
    <cellStyle name="Walutowy 2 2 7 2 2 2 2 2 2 2" xfId="37583" xr:uid="{00000000-0005-0000-0000-000098900000}"/>
    <cellStyle name="Walutowy 2 2 7 2 2 2 2 2 3" xfId="29189" xr:uid="{00000000-0005-0000-0000-000099900000}"/>
    <cellStyle name="Walutowy 2 2 7 2 2 2 2 3" xfId="12405" xr:uid="{00000000-0005-0000-0000-00009A900000}"/>
    <cellStyle name="Walutowy 2 2 7 2 2 2 2 3 2" xfId="33387" xr:uid="{00000000-0005-0000-0000-00009B900000}"/>
    <cellStyle name="Walutowy 2 2 7 2 2 2 2 4" xfId="20797" xr:uid="{00000000-0005-0000-0000-00009C900000}"/>
    <cellStyle name="Walutowy 2 2 7 2 2 2 2 4 2" xfId="41779" xr:uid="{00000000-0005-0000-0000-00009D900000}"/>
    <cellStyle name="Walutowy 2 2 7 2 2 2 2 5" xfId="24993" xr:uid="{00000000-0005-0000-0000-00009E900000}"/>
    <cellStyle name="Walutowy 2 2 7 2 2 2 3" xfId="6110" xr:uid="{00000000-0005-0000-0000-00009F900000}"/>
    <cellStyle name="Walutowy 2 2 7 2 2 2 3 2" xfId="14504" xr:uid="{00000000-0005-0000-0000-0000A0900000}"/>
    <cellStyle name="Walutowy 2 2 7 2 2 2 3 2 2" xfId="35486" xr:uid="{00000000-0005-0000-0000-0000A1900000}"/>
    <cellStyle name="Walutowy 2 2 7 2 2 2 3 3" xfId="27092" xr:uid="{00000000-0005-0000-0000-0000A2900000}"/>
    <cellStyle name="Walutowy 2 2 7 2 2 2 4" xfId="10308" xr:uid="{00000000-0005-0000-0000-0000A3900000}"/>
    <cellStyle name="Walutowy 2 2 7 2 2 2 4 2" xfId="31290" xr:uid="{00000000-0005-0000-0000-0000A4900000}"/>
    <cellStyle name="Walutowy 2 2 7 2 2 2 5" xfId="18700" xr:uid="{00000000-0005-0000-0000-0000A5900000}"/>
    <cellStyle name="Walutowy 2 2 7 2 2 2 5 2" xfId="39682" xr:uid="{00000000-0005-0000-0000-0000A6900000}"/>
    <cellStyle name="Walutowy 2 2 7 2 2 2 6" xfId="22894" xr:uid="{00000000-0005-0000-0000-0000A7900000}"/>
    <cellStyle name="Walutowy 2 2 7 2 2 3" xfId="1906" xr:uid="{00000000-0005-0000-0000-0000A8900000}"/>
    <cellStyle name="Walutowy 2 2 7 2 2 3 2" xfId="4012" xr:uid="{00000000-0005-0000-0000-0000A9900000}"/>
    <cellStyle name="Walutowy 2 2 7 2 2 3 2 2" xfId="8208" xr:uid="{00000000-0005-0000-0000-0000AA900000}"/>
    <cellStyle name="Walutowy 2 2 7 2 2 3 2 2 2" xfId="16602" xr:uid="{00000000-0005-0000-0000-0000AB900000}"/>
    <cellStyle name="Walutowy 2 2 7 2 2 3 2 2 2 2" xfId="37584" xr:uid="{00000000-0005-0000-0000-0000AC900000}"/>
    <cellStyle name="Walutowy 2 2 7 2 2 3 2 2 3" xfId="29190" xr:uid="{00000000-0005-0000-0000-0000AD900000}"/>
    <cellStyle name="Walutowy 2 2 7 2 2 3 2 3" xfId="12406" xr:uid="{00000000-0005-0000-0000-0000AE900000}"/>
    <cellStyle name="Walutowy 2 2 7 2 2 3 2 3 2" xfId="33388" xr:uid="{00000000-0005-0000-0000-0000AF900000}"/>
    <cellStyle name="Walutowy 2 2 7 2 2 3 2 4" xfId="20798" xr:uid="{00000000-0005-0000-0000-0000B0900000}"/>
    <cellStyle name="Walutowy 2 2 7 2 2 3 2 4 2" xfId="41780" xr:uid="{00000000-0005-0000-0000-0000B1900000}"/>
    <cellStyle name="Walutowy 2 2 7 2 2 3 2 5" xfId="24994" xr:uid="{00000000-0005-0000-0000-0000B2900000}"/>
    <cellStyle name="Walutowy 2 2 7 2 2 3 3" xfId="6111" xr:uid="{00000000-0005-0000-0000-0000B3900000}"/>
    <cellStyle name="Walutowy 2 2 7 2 2 3 3 2" xfId="14505" xr:uid="{00000000-0005-0000-0000-0000B4900000}"/>
    <cellStyle name="Walutowy 2 2 7 2 2 3 3 2 2" xfId="35487" xr:uid="{00000000-0005-0000-0000-0000B5900000}"/>
    <cellStyle name="Walutowy 2 2 7 2 2 3 3 3" xfId="27093" xr:uid="{00000000-0005-0000-0000-0000B6900000}"/>
    <cellStyle name="Walutowy 2 2 7 2 2 3 4" xfId="10309" xr:uid="{00000000-0005-0000-0000-0000B7900000}"/>
    <cellStyle name="Walutowy 2 2 7 2 2 3 4 2" xfId="31291" xr:uid="{00000000-0005-0000-0000-0000B8900000}"/>
    <cellStyle name="Walutowy 2 2 7 2 2 3 5" xfId="18701" xr:uid="{00000000-0005-0000-0000-0000B9900000}"/>
    <cellStyle name="Walutowy 2 2 7 2 2 3 5 2" xfId="39683" xr:uid="{00000000-0005-0000-0000-0000BA900000}"/>
    <cellStyle name="Walutowy 2 2 7 2 2 3 6" xfId="22895" xr:uid="{00000000-0005-0000-0000-0000BB900000}"/>
    <cellStyle name="Walutowy 2 2 7 2 2 4" xfId="4010" xr:uid="{00000000-0005-0000-0000-0000BC900000}"/>
    <cellStyle name="Walutowy 2 2 7 2 2 4 2" xfId="8206" xr:uid="{00000000-0005-0000-0000-0000BD900000}"/>
    <cellStyle name="Walutowy 2 2 7 2 2 4 2 2" xfId="16600" xr:uid="{00000000-0005-0000-0000-0000BE900000}"/>
    <cellStyle name="Walutowy 2 2 7 2 2 4 2 2 2" xfId="37582" xr:uid="{00000000-0005-0000-0000-0000BF900000}"/>
    <cellStyle name="Walutowy 2 2 7 2 2 4 2 3" xfId="29188" xr:uid="{00000000-0005-0000-0000-0000C0900000}"/>
    <cellStyle name="Walutowy 2 2 7 2 2 4 3" xfId="12404" xr:uid="{00000000-0005-0000-0000-0000C1900000}"/>
    <cellStyle name="Walutowy 2 2 7 2 2 4 3 2" xfId="33386" xr:uid="{00000000-0005-0000-0000-0000C2900000}"/>
    <cellStyle name="Walutowy 2 2 7 2 2 4 4" xfId="20796" xr:uid="{00000000-0005-0000-0000-0000C3900000}"/>
    <cellStyle name="Walutowy 2 2 7 2 2 4 4 2" xfId="41778" xr:uid="{00000000-0005-0000-0000-0000C4900000}"/>
    <cellStyle name="Walutowy 2 2 7 2 2 4 5" xfId="24992" xr:uid="{00000000-0005-0000-0000-0000C5900000}"/>
    <cellStyle name="Walutowy 2 2 7 2 2 5" xfId="6109" xr:uid="{00000000-0005-0000-0000-0000C6900000}"/>
    <cellStyle name="Walutowy 2 2 7 2 2 5 2" xfId="14503" xr:uid="{00000000-0005-0000-0000-0000C7900000}"/>
    <cellStyle name="Walutowy 2 2 7 2 2 5 2 2" xfId="35485" xr:uid="{00000000-0005-0000-0000-0000C8900000}"/>
    <cellStyle name="Walutowy 2 2 7 2 2 5 3" xfId="27091" xr:uid="{00000000-0005-0000-0000-0000C9900000}"/>
    <cellStyle name="Walutowy 2 2 7 2 2 6" xfId="10307" xr:uid="{00000000-0005-0000-0000-0000CA900000}"/>
    <cellStyle name="Walutowy 2 2 7 2 2 6 2" xfId="31289" xr:uid="{00000000-0005-0000-0000-0000CB900000}"/>
    <cellStyle name="Walutowy 2 2 7 2 2 7" xfId="18699" xr:uid="{00000000-0005-0000-0000-0000CC900000}"/>
    <cellStyle name="Walutowy 2 2 7 2 2 7 2" xfId="39681" xr:uid="{00000000-0005-0000-0000-0000CD900000}"/>
    <cellStyle name="Walutowy 2 2 7 2 2 8" xfId="22893" xr:uid="{00000000-0005-0000-0000-0000CE900000}"/>
    <cellStyle name="Walutowy 2 2 7 2 3" xfId="1907" xr:uid="{00000000-0005-0000-0000-0000CF900000}"/>
    <cellStyle name="Walutowy 2 2 7 2 3 2" xfId="1908" xr:uid="{00000000-0005-0000-0000-0000D0900000}"/>
    <cellStyle name="Walutowy 2 2 7 2 3 2 2" xfId="4014" xr:uid="{00000000-0005-0000-0000-0000D1900000}"/>
    <cellStyle name="Walutowy 2 2 7 2 3 2 2 2" xfId="8210" xr:uid="{00000000-0005-0000-0000-0000D2900000}"/>
    <cellStyle name="Walutowy 2 2 7 2 3 2 2 2 2" xfId="16604" xr:uid="{00000000-0005-0000-0000-0000D3900000}"/>
    <cellStyle name="Walutowy 2 2 7 2 3 2 2 2 2 2" xfId="37586" xr:uid="{00000000-0005-0000-0000-0000D4900000}"/>
    <cellStyle name="Walutowy 2 2 7 2 3 2 2 2 3" xfId="29192" xr:uid="{00000000-0005-0000-0000-0000D5900000}"/>
    <cellStyle name="Walutowy 2 2 7 2 3 2 2 3" xfId="12408" xr:uid="{00000000-0005-0000-0000-0000D6900000}"/>
    <cellStyle name="Walutowy 2 2 7 2 3 2 2 3 2" xfId="33390" xr:uid="{00000000-0005-0000-0000-0000D7900000}"/>
    <cellStyle name="Walutowy 2 2 7 2 3 2 2 4" xfId="20800" xr:uid="{00000000-0005-0000-0000-0000D8900000}"/>
    <cellStyle name="Walutowy 2 2 7 2 3 2 2 4 2" xfId="41782" xr:uid="{00000000-0005-0000-0000-0000D9900000}"/>
    <cellStyle name="Walutowy 2 2 7 2 3 2 2 5" xfId="24996" xr:uid="{00000000-0005-0000-0000-0000DA900000}"/>
    <cellStyle name="Walutowy 2 2 7 2 3 2 3" xfId="6113" xr:uid="{00000000-0005-0000-0000-0000DB900000}"/>
    <cellStyle name="Walutowy 2 2 7 2 3 2 3 2" xfId="14507" xr:uid="{00000000-0005-0000-0000-0000DC900000}"/>
    <cellStyle name="Walutowy 2 2 7 2 3 2 3 2 2" xfId="35489" xr:uid="{00000000-0005-0000-0000-0000DD900000}"/>
    <cellStyle name="Walutowy 2 2 7 2 3 2 3 3" xfId="27095" xr:uid="{00000000-0005-0000-0000-0000DE900000}"/>
    <cellStyle name="Walutowy 2 2 7 2 3 2 4" xfId="10311" xr:uid="{00000000-0005-0000-0000-0000DF900000}"/>
    <cellStyle name="Walutowy 2 2 7 2 3 2 4 2" xfId="31293" xr:uid="{00000000-0005-0000-0000-0000E0900000}"/>
    <cellStyle name="Walutowy 2 2 7 2 3 2 5" xfId="18703" xr:uid="{00000000-0005-0000-0000-0000E1900000}"/>
    <cellStyle name="Walutowy 2 2 7 2 3 2 5 2" xfId="39685" xr:uid="{00000000-0005-0000-0000-0000E2900000}"/>
    <cellStyle name="Walutowy 2 2 7 2 3 2 6" xfId="22897" xr:uid="{00000000-0005-0000-0000-0000E3900000}"/>
    <cellStyle name="Walutowy 2 2 7 2 3 3" xfId="1909" xr:uid="{00000000-0005-0000-0000-0000E4900000}"/>
    <cellStyle name="Walutowy 2 2 7 2 3 3 2" xfId="4015" xr:uid="{00000000-0005-0000-0000-0000E5900000}"/>
    <cellStyle name="Walutowy 2 2 7 2 3 3 2 2" xfId="8211" xr:uid="{00000000-0005-0000-0000-0000E6900000}"/>
    <cellStyle name="Walutowy 2 2 7 2 3 3 2 2 2" xfId="16605" xr:uid="{00000000-0005-0000-0000-0000E7900000}"/>
    <cellStyle name="Walutowy 2 2 7 2 3 3 2 2 2 2" xfId="37587" xr:uid="{00000000-0005-0000-0000-0000E8900000}"/>
    <cellStyle name="Walutowy 2 2 7 2 3 3 2 2 3" xfId="29193" xr:uid="{00000000-0005-0000-0000-0000E9900000}"/>
    <cellStyle name="Walutowy 2 2 7 2 3 3 2 3" xfId="12409" xr:uid="{00000000-0005-0000-0000-0000EA900000}"/>
    <cellStyle name="Walutowy 2 2 7 2 3 3 2 3 2" xfId="33391" xr:uid="{00000000-0005-0000-0000-0000EB900000}"/>
    <cellStyle name="Walutowy 2 2 7 2 3 3 2 4" xfId="20801" xr:uid="{00000000-0005-0000-0000-0000EC900000}"/>
    <cellStyle name="Walutowy 2 2 7 2 3 3 2 4 2" xfId="41783" xr:uid="{00000000-0005-0000-0000-0000ED900000}"/>
    <cellStyle name="Walutowy 2 2 7 2 3 3 2 5" xfId="24997" xr:uid="{00000000-0005-0000-0000-0000EE900000}"/>
    <cellStyle name="Walutowy 2 2 7 2 3 3 3" xfId="6114" xr:uid="{00000000-0005-0000-0000-0000EF900000}"/>
    <cellStyle name="Walutowy 2 2 7 2 3 3 3 2" xfId="14508" xr:uid="{00000000-0005-0000-0000-0000F0900000}"/>
    <cellStyle name="Walutowy 2 2 7 2 3 3 3 2 2" xfId="35490" xr:uid="{00000000-0005-0000-0000-0000F1900000}"/>
    <cellStyle name="Walutowy 2 2 7 2 3 3 3 3" xfId="27096" xr:uid="{00000000-0005-0000-0000-0000F2900000}"/>
    <cellStyle name="Walutowy 2 2 7 2 3 3 4" xfId="10312" xr:uid="{00000000-0005-0000-0000-0000F3900000}"/>
    <cellStyle name="Walutowy 2 2 7 2 3 3 4 2" xfId="31294" xr:uid="{00000000-0005-0000-0000-0000F4900000}"/>
    <cellStyle name="Walutowy 2 2 7 2 3 3 5" xfId="18704" xr:uid="{00000000-0005-0000-0000-0000F5900000}"/>
    <cellStyle name="Walutowy 2 2 7 2 3 3 5 2" xfId="39686" xr:uid="{00000000-0005-0000-0000-0000F6900000}"/>
    <cellStyle name="Walutowy 2 2 7 2 3 3 6" xfId="22898" xr:uid="{00000000-0005-0000-0000-0000F7900000}"/>
    <cellStyle name="Walutowy 2 2 7 2 3 4" xfId="4013" xr:uid="{00000000-0005-0000-0000-0000F8900000}"/>
    <cellStyle name="Walutowy 2 2 7 2 3 4 2" xfId="8209" xr:uid="{00000000-0005-0000-0000-0000F9900000}"/>
    <cellStyle name="Walutowy 2 2 7 2 3 4 2 2" xfId="16603" xr:uid="{00000000-0005-0000-0000-0000FA900000}"/>
    <cellStyle name="Walutowy 2 2 7 2 3 4 2 2 2" xfId="37585" xr:uid="{00000000-0005-0000-0000-0000FB900000}"/>
    <cellStyle name="Walutowy 2 2 7 2 3 4 2 3" xfId="29191" xr:uid="{00000000-0005-0000-0000-0000FC900000}"/>
    <cellStyle name="Walutowy 2 2 7 2 3 4 3" xfId="12407" xr:uid="{00000000-0005-0000-0000-0000FD900000}"/>
    <cellStyle name="Walutowy 2 2 7 2 3 4 3 2" xfId="33389" xr:uid="{00000000-0005-0000-0000-0000FE900000}"/>
    <cellStyle name="Walutowy 2 2 7 2 3 4 4" xfId="20799" xr:uid="{00000000-0005-0000-0000-0000FF900000}"/>
    <cellStyle name="Walutowy 2 2 7 2 3 4 4 2" xfId="41781" xr:uid="{00000000-0005-0000-0000-000000910000}"/>
    <cellStyle name="Walutowy 2 2 7 2 3 4 5" xfId="24995" xr:uid="{00000000-0005-0000-0000-000001910000}"/>
    <cellStyle name="Walutowy 2 2 7 2 3 5" xfId="6112" xr:uid="{00000000-0005-0000-0000-000002910000}"/>
    <cellStyle name="Walutowy 2 2 7 2 3 5 2" xfId="14506" xr:uid="{00000000-0005-0000-0000-000003910000}"/>
    <cellStyle name="Walutowy 2 2 7 2 3 5 2 2" xfId="35488" xr:uid="{00000000-0005-0000-0000-000004910000}"/>
    <cellStyle name="Walutowy 2 2 7 2 3 5 3" xfId="27094" xr:uid="{00000000-0005-0000-0000-000005910000}"/>
    <cellStyle name="Walutowy 2 2 7 2 3 6" xfId="10310" xr:uid="{00000000-0005-0000-0000-000006910000}"/>
    <cellStyle name="Walutowy 2 2 7 2 3 6 2" xfId="31292" xr:uid="{00000000-0005-0000-0000-000007910000}"/>
    <cellStyle name="Walutowy 2 2 7 2 3 7" xfId="18702" xr:uid="{00000000-0005-0000-0000-000008910000}"/>
    <cellStyle name="Walutowy 2 2 7 2 3 7 2" xfId="39684" xr:uid="{00000000-0005-0000-0000-000009910000}"/>
    <cellStyle name="Walutowy 2 2 7 2 3 8" xfId="22896" xr:uid="{00000000-0005-0000-0000-00000A910000}"/>
    <cellStyle name="Walutowy 2 2 7 2 4" xfId="1910" xr:uid="{00000000-0005-0000-0000-00000B910000}"/>
    <cellStyle name="Walutowy 2 2 7 2 4 2" xfId="1911" xr:uid="{00000000-0005-0000-0000-00000C910000}"/>
    <cellStyle name="Walutowy 2 2 7 2 4 2 2" xfId="4017" xr:uid="{00000000-0005-0000-0000-00000D910000}"/>
    <cellStyle name="Walutowy 2 2 7 2 4 2 2 2" xfId="8213" xr:uid="{00000000-0005-0000-0000-00000E910000}"/>
    <cellStyle name="Walutowy 2 2 7 2 4 2 2 2 2" xfId="16607" xr:uid="{00000000-0005-0000-0000-00000F910000}"/>
    <cellStyle name="Walutowy 2 2 7 2 4 2 2 2 2 2" xfId="37589" xr:uid="{00000000-0005-0000-0000-000010910000}"/>
    <cellStyle name="Walutowy 2 2 7 2 4 2 2 2 3" xfId="29195" xr:uid="{00000000-0005-0000-0000-000011910000}"/>
    <cellStyle name="Walutowy 2 2 7 2 4 2 2 3" xfId="12411" xr:uid="{00000000-0005-0000-0000-000012910000}"/>
    <cellStyle name="Walutowy 2 2 7 2 4 2 2 3 2" xfId="33393" xr:uid="{00000000-0005-0000-0000-000013910000}"/>
    <cellStyle name="Walutowy 2 2 7 2 4 2 2 4" xfId="20803" xr:uid="{00000000-0005-0000-0000-000014910000}"/>
    <cellStyle name="Walutowy 2 2 7 2 4 2 2 4 2" xfId="41785" xr:uid="{00000000-0005-0000-0000-000015910000}"/>
    <cellStyle name="Walutowy 2 2 7 2 4 2 2 5" xfId="24999" xr:uid="{00000000-0005-0000-0000-000016910000}"/>
    <cellStyle name="Walutowy 2 2 7 2 4 2 3" xfId="6116" xr:uid="{00000000-0005-0000-0000-000017910000}"/>
    <cellStyle name="Walutowy 2 2 7 2 4 2 3 2" xfId="14510" xr:uid="{00000000-0005-0000-0000-000018910000}"/>
    <cellStyle name="Walutowy 2 2 7 2 4 2 3 2 2" xfId="35492" xr:uid="{00000000-0005-0000-0000-000019910000}"/>
    <cellStyle name="Walutowy 2 2 7 2 4 2 3 3" xfId="27098" xr:uid="{00000000-0005-0000-0000-00001A910000}"/>
    <cellStyle name="Walutowy 2 2 7 2 4 2 4" xfId="10314" xr:uid="{00000000-0005-0000-0000-00001B910000}"/>
    <cellStyle name="Walutowy 2 2 7 2 4 2 4 2" xfId="31296" xr:uid="{00000000-0005-0000-0000-00001C910000}"/>
    <cellStyle name="Walutowy 2 2 7 2 4 2 5" xfId="18706" xr:uid="{00000000-0005-0000-0000-00001D910000}"/>
    <cellStyle name="Walutowy 2 2 7 2 4 2 5 2" xfId="39688" xr:uid="{00000000-0005-0000-0000-00001E910000}"/>
    <cellStyle name="Walutowy 2 2 7 2 4 2 6" xfId="22900" xr:uid="{00000000-0005-0000-0000-00001F910000}"/>
    <cellStyle name="Walutowy 2 2 7 2 4 3" xfId="1912" xr:uid="{00000000-0005-0000-0000-000020910000}"/>
    <cellStyle name="Walutowy 2 2 7 2 4 3 2" xfId="4018" xr:uid="{00000000-0005-0000-0000-000021910000}"/>
    <cellStyle name="Walutowy 2 2 7 2 4 3 2 2" xfId="8214" xr:uid="{00000000-0005-0000-0000-000022910000}"/>
    <cellStyle name="Walutowy 2 2 7 2 4 3 2 2 2" xfId="16608" xr:uid="{00000000-0005-0000-0000-000023910000}"/>
    <cellStyle name="Walutowy 2 2 7 2 4 3 2 2 2 2" xfId="37590" xr:uid="{00000000-0005-0000-0000-000024910000}"/>
    <cellStyle name="Walutowy 2 2 7 2 4 3 2 2 3" xfId="29196" xr:uid="{00000000-0005-0000-0000-000025910000}"/>
    <cellStyle name="Walutowy 2 2 7 2 4 3 2 3" xfId="12412" xr:uid="{00000000-0005-0000-0000-000026910000}"/>
    <cellStyle name="Walutowy 2 2 7 2 4 3 2 3 2" xfId="33394" xr:uid="{00000000-0005-0000-0000-000027910000}"/>
    <cellStyle name="Walutowy 2 2 7 2 4 3 2 4" xfId="20804" xr:uid="{00000000-0005-0000-0000-000028910000}"/>
    <cellStyle name="Walutowy 2 2 7 2 4 3 2 4 2" xfId="41786" xr:uid="{00000000-0005-0000-0000-000029910000}"/>
    <cellStyle name="Walutowy 2 2 7 2 4 3 2 5" xfId="25000" xr:uid="{00000000-0005-0000-0000-00002A910000}"/>
    <cellStyle name="Walutowy 2 2 7 2 4 3 3" xfId="6117" xr:uid="{00000000-0005-0000-0000-00002B910000}"/>
    <cellStyle name="Walutowy 2 2 7 2 4 3 3 2" xfId="14511" xr:uid="{00000000-0005-0000-0000-00002C910000}"/>
    <cellStyle name="Walutowy 2 2 7 2 4 3 3 2 2" xfId="35493" xr:uid="{00000000-0005-0000-0000-00002D910000}"/>
    <cellStyle name="Walutowy 2 2 7 2 4 3 3 3" xfId="27099" xr:uid="{00000000-0005-0000-0000-00002E910000}"/>
    <cellStyle name="Walutowy 2 2 7 2 4 3 4" xfId="10315" xr:uid="{00000000-0005-0000-0000-00002F910000}"/>
    <cellStyle name="Walutowy 2 2 7 2 4 3 4 2" xfId="31297" xr:uid="{00000000-0005-0000-0000-000030910000}"/>
    <cellStyle name="Walutowy 2 2 7 2 4 3 5" xfId="18707" xr:uid="{00000000-0005-0000-0000-000031910000}"/>
    <cellStyle name="Walutowy 2 2 7 2 4 3 5 2" xfId="39689" xr:uid="{00000000-0005-0000-0000-000032910000}"/>
    <cellStyle name="Walutowy 2 2 7 2 4 3 6" xfId="22901" xr:uid="{00000000-0005-0000-0000-000033910000}"/>
    <cellStyle name="Walutowy 2 2 7 2 4 4" xfId="4016" xr:uid="{00000000-0005-0000-0000-000034910000}"/>
    <cellStyle name="Walutowy 2 2 7 2 4 4 2" xfId="8212" xr:uid="{00000000-0005-0000-0000-000035910000}"/>
    <cellStyle name="Walutowy 2 2 7 2 4 4 2 2" xfId="16606" xr:uid="{00000000-0005-0000-0000-000036910000}"/>
    <cellStyle name="Walutowy 2 2 7 2 4 4 2 2 2" xfId="37588" xr:uid="{00000000-0005-0000-0000-000037910000}"/>
    <cellStyle name="Walutowy 2 2 7 2 4 4 2 3" xfId="29194" xr:uid="{00000000-0005-0000-0000-000038910000}"/>
    <cellStyle name="Walutowy 2 2 7 2 4 4 3" xfId="12410" xr:uid="{00000000-0005-0000-0000-000039910000}"/>
    <cellStyle name="Walutowy 2 2 7 2 4 4 3 2" xfId="33392" xr:uid="{00000000-0005-0000-0000-00003A910000}"/>
    <cellStyle name="Walutowy 2 2 7 2 4 4 4" xfId="20802" xr:uid="{00000000-0005-0000-0000-00003B910000}"/>
    <cellStyle name="Walutowy 2 2 7 2 4 4 4 2" xfId="41784" xr:uid="{00000000-0005-0000-0000-00003C910000}"/>
    <cellStyle name="Walutowy 2 2 7 2 4 4 5" xfId="24998" xr:uid="{00000000-0005-0000-0000-00003D910000}"/>
    <cellStyle name="Walutowy 2 2 7 2 4 5" xfId="6115" xr:uid="{00000000-0005-0000-0000-00003E910000}"/>
    <cellStyle name="Walutowy 2 2 7 2 4 5 2" xfId="14509" xr:uid="{00000000-0005-0000-0000-00003F910000}"/>
    <cellStyle name="Walutowy 2 2 7 2 4 5 2 2" xfId="35491" xr:uid="{00000000-0005-0000-0000-000040910000}"/>
    <cellStyle name="Walutowy 2 2 7 2 4 5 3" xfId="27097" xr:uid="{00000000-0005-0000-0000-000041910000}"/>
    <cellStyle name="Walutowy 2 2 7 2 4 6" xfId="10313" xr:uid="{00000000-0005-0000-0000-000042910000}"/>
    <cellStyle name="Walutowy 2 2 7 2 4 6 2" xfId="31295" xr:uid="{00000000-0005-0000-0000-000043910000}"/>
    <cellStyle name="Walutowy 2 2 7 2 4 7" xfId="18705" xr:uid="{00000000-0005-0000-0000-000044910000}"/>
    <cellStyle name="Walutowy 2 2 7 2 4 7 2" xfId="39687" xr:uid="{00000000-0005-0000-0000-000045910000}"/>
    <cellStyle name="Walutowy 2 2 7 2 4 8" xfId="22899" xr:uid="{00000000-0005-0000-0000-000046910000}"/>
    <cellStyle name="Walutowy 2 2 7 2 5" xfId="1913" xr:uid="{00000000-0005-0000-0000-000047910000}"/>
    <cellStyle name="Walutowy 2 2 7 2 5 2" xfId="4019" xr:uid="{00000000-0005-0000-0000-000048910000}"/>
    <cellStyle name="Walutowy 2 2 7 2 5 2 2" xfId="8215" xr:uid="{00000000-0005-0000-0000-000049910000}"/>
    <cellStyle name="Walutowy 2 2 7 2 5 2 2 2" xfId="16609" xr:uid="{00000000-0005-0000-0000-00004A910000}"/>
    <cellStyle name="Walutowy 2 2 7 2 5 2 2 2 2" xfId="37591" xr:uid="{00000000-0005-0000-0000-00004B910000}"/>
    <cellStyle name="Walutowy 2 2 7 2 5 2 2 3" xfId="29197" xr:uid="{00000000-0005-0000-0000-00004C910000}"/>
    <cellStyle name="Walutowy 2 2 7 2 5 2 3" xfId="12413" xr:uid="{00000000-0005-0000-0000-00004D910000}"/>
    <cellStyle name="Walutowy 2 2 7 2 5 2 3 2" xfId="33395" xr:uid="{00000000-0005-0000-0000-00004E910000}"/>
    <cellStyle name="Walutowy 2 2 7 2 5 2 4" xfId="20805" xr:uid="{00000000-0005-0000-0000-00004F910000}"/>
    <cellStyle name="Walutowy 2 2 7 2 5 2 4 2" xfId="41787" xr:uid="{00000000-0005-0000-0000-000050910000}"/>
    <cellStyle name="Walutowy 2 2 7 2 5 2 5" xfId="25001" xr:uid="{00000000-0005-0000-0000-000051910000}"/>
    <cellStyle name="Walutowy 2 2 7 2 5 3" xfId="6118" xr:uid="{00000000-0005-0000-0000-000052910000}"/>
    <cellStyle name="Walutowy 2 2 7 2 5 3 2" xfId="14512" xr:uid="{00000000-0005-0000-0000-000053910000}"/>
    <cellStyle name="Walutowy 2 2 7 2 5 3 2 2" xfId="35494" xr:uid="{00000000-0005-0000-0000-000054910000}"/>
    <cellStyle name="Walutowy 2 2 7 2 5 3 3" xfId="27100" xr:uid="{00000000-0005-0000-0000-000055910000}"/>
    <cellStyle name="Walutowy 2 2 7 2 5 4" xfId="10316" xr:uid="{00000000-0005-0000-0000-000056910000}"/>
    <cellStyle name="Walutowy 2 2 7 2 5 4 2" xfId="31298" xr:uid="{00000000-0005-0000-0000-000057910000}"/>
    <cellStyle name="Walutowy 2 2 7 2 5 5" xfId="18708" xr:uid="{00000000-0005-0000-0000-000058910000}"/>
    <cellStyle name="Walutowy 2 2 7 2 5 5 2" xfId="39690" xr:uid="{00000000-0005-0000-0000-000059910000}"/>
    <cellStyle name="Walutowy 2 2 7 2 5 6" xfId="22902" xr:uid="{00000000-0005-0000-0000-00005A910000}"/>
    <cellStyle name="Walutowy 2 2 7 2 6" xfId="1914" xr:uid="{00000000-0005-0000-0000-00005B910000}"/>
    <cellStyle name="Walutowy 2 2 7 2 6 2" xfId="4020" xr:uid="{00000000-0005-0000-0000-00005C910000}"/>
    <cellStyle name="Walutowy 2 2 7 2 6 2 2" xfId="8216" xr:uid="{00000000-0005-0000-0000-00005D910000}"/>
    <cellStyle name="Walutowy 2 2 7 2 6 2 2 2" xfId="16610" xr:uid="{00000000-0005-0000-0000-00005E910000}"/>
    <cellStyle name="Walutowy 2 2 7 2 6 2 2 2 2" xfId="37592" xr:uid="{00000000-0005-0000-0000-00005F910000}"/>
    <cellStyle name="Walutowy 2 2 7 2 6 2 2 3" xfId="29198" xr:uid="{00000000-0005-0000-0000-000060910000}"/>
    <cellStyle name="Walutowy 2 2 7 2 6 2 3" xfId="12414" xr:uid="{00000000-0005-0000-0000-000061910000}"/>
    <cellStyle name="Walutowy 2 2 7 2 6 2 3 2" xfId="33396" xr:uid="{00000000-0005-0000-0000-000062910000}"/>
    <cellStyle name="Walutowy 2 2 7 2 6 2 4" xfId="20806" xr:uid="{00000000-0005-0000-0000-000063910000}"/>
    <cellStyle name="Walutowy 2 2 7 2 6 2 4 2" xfId="41788" xr:uid="{00000000-0005-0000-0000-000064910000}"/>
    <cellStyle name="Walutowy 2 2 7 2 6 2 5" xfId="25002" xr:uid="{00000000-0005-0000-0000-000065910000}"/>
    <cellStyle name="Walutowy 2 2 7 2 6 3" xfId="6119" xr:uid="{00000000-0005-0000-0000-000066910000}"/>
    <cellStyle name="Walutowy 2 2 7 2 6 3 2" xfId="14513" xr:uid="{00000000-0005-0000-0000-000067910000}"/>
    <cellStyle name="Walutowy 2 2 7 2 6 3 2 2" xfId="35495" xr:uid="{00000000-0005-0000-0000-000068910000}"/>
    <cellStyle name="Walutowy 2 2 7 2 6 3 3" xfId="27101" xr:uid="{00000000-0005-0000-0000-000069910000}"/>
    <cellStyle name="Walutowy 2 2 7 2 6 4" xfId="10317" xr:uid="{00000000-0005-0000-0000-00006A910000}"/>
    <cellStyle name="Walutowy 2 2 7 2 6 4 2" xfId="31299" xr:uid="{00000000-0005-0000-0000-00006B910000}"/>
    <cellStyle name="Walutowy 2 2 7 2 6 5" xfId="18709" xr:uid="{00000000-0005-0000-0000-00006C910000}"/>
    <cellStyle name="Walutowy 2 2 7 2 6 5 2" xfId="39691" xr:uid="{00000000-0005-0000-0000-00006D910000}"/>
    <cellStyle name="Walutowy 2 2 7 2 6 6" xfId="22903" xr:uid="{00000000-0005-0000-0000-00006E910000}"/>
    <cellStyle name="Walutowy 2 2 7 2 7" xfId="4009" xr:uid="{00000000-0005-0000-0000-00006F910000}"/>
    <cellStyle name="Walutowy 2 2 7 2 7 2" xfId="8205" xr:uid="{00000000-0005-0000-0000-000070910000}"/>
    <cellStyle name="Walutowy 2 2 7 2 7 2 2" xfId="16599" xr:uid="{00000000-0005-0000-0000-000071910000}"/>
    <cellStyle name="Walutowy 2 2 7 2 7 2 2 2" xfId="37581" xr:uid="{00000000-0005-0000-0000-000072910000}"/>
    <cellStyle name="Walutowy 2 2 7 2 7 2 3" xfId="29187" xr:uid="{00000000-0005-0000-0000-000073910000}"/>
    <cellStyle name="Walutowy 2 2 7 2 7 3" xfId="12403" xr:uid="{00000000-0005-0000-0000-000074910000}"/>
    <cellStyle name="Walutowy 2 2 7 2 7 3 2" xfId="33385" xr:uid="{00000000-0005-0000-0000-000075910000}"/>
    <cellStyle name="Walutowy 2 2 7 2 7 4" xfId="20795" xr:uid="{00000000-0005-0000-0000-000076910000}"/>
    <cellStyle name="Walutowy 2 2 7 2 7 4 2" xfId="41777" xr:uid="{00000000-0005-0000-0000-000077910000}"/>
    <cellStyle name="Walutowy 2 2 7 2 7 5" xfId="24991" xr:uid="{00000000-0005-0000-0000-000078910000}"/>
    <cellStyle name="Walutowy 2 2 7 2 8" xfId="6108" xr:uid="{00000000-0005-0000-0000-000079910000}"/>
    <cellStyle name="Walutowy 2 2 7 2 8 2" xfId="14502" xr:uid="{00000000-0005-0000-0000-00007A910000}"/>
    <cellStyle name="Walutowy 2 2 7 2 8 2 2" xfId="35484" xr:uid="{00000000-0005-0000-0000-00007B910000}"/>
    <cellStyle name="Walutowy 2 2 7 2 8 3" xfId="27090" xr:uid="{00000000-0005-0000-0000-00007C910000}"/>
    <cellStyle name="Walutowy 2 2 7 2 9" xfId="10306" xr:uid="{00000000-0005-0000-0000-00007D910000}"/>
    <cellStyle name="Walutowy 2 2 7 2 9 2" xfId="31288" xr:uid="{00000000-0005-0000-0000-00007E910000}"/>
    <cellStyle name="Walutowy 2 2 7 3" xfId="1915" xr:uid="{00000000-0005-0000-0000-00007F910000}"/>
    <cellStyle name="Walutowy 2 2 7 3 2" xfId="1916" xr:uid="{00000000-0005-0000-0000-000080910000}"/>
    <cellStyle name="Walutowy 2 2 7 3 2 2" xfId="4022" xr:uid="{00000000-0005-0000-0000-000081910000}"/>
    <cellStyle name="Walutowy 2 2 7 3 2 2 2" xfId="8218" xr:uid="{00000000-0005-0000-0000-000082910000}"/>
    <cellStyle name="Walutowy 2 2 7 3 2 2 2 2" xfId="16612" xr:uid="{00000000-0005-0000-0000-000083910000}"/>
    <cellStyle name="Walutowy 2 2 7 3 2 2 2 2 2" xfId="37594" xr:uid="{00000000-0005-0000-0000-000084910000}"/>
    <cellStyle name="Walutowy 2 2 7 3 2 2 2 3" xfId="29200" xr:uid="{00000000-0005-0000-0000-000085910000}"/>
    <cellStyle name="Walutowy 2 2 7 3 2 2 3" xfId="12416" xr:uid="{00000000-0005-0000-0000-000086910000}"/>
    <cellStyle name="Walutowy 2 2 7 3 2 2 3 2" xfId="33398" xr:uid="{00000000-0005-0000-0000-000087910000}"/>
    <cellStyle name="Walutowy 2 2 7 3 2 2 4" xfId="20808" xr:uid="{00000000-0005-0000-0000-000088910000}"/>
    <cellStyle name="Walutowy 2 2 7 3 2 2 4 2" xfId="41790" xr:uid="{00000000-0005-0000-0000-000089910000}"/>
    <cellStyle name="Walutowy 2 2 7 3 2 2 5" xfId="25004" xr:uid="{00000000-0005-0000-0000-00008A910000}"/>
    <cellStyle name="Walutowy 2 2 7 3 2 3" xfId="6121" xr:uid="{00000000-0005-0000-0000-00008B910000}"/>
    <cellStyle name="Walutowy 2 2 7 3 2 3 2" xfId="14515" xr:uid="{00000000-0005-0000-0000-00008C910000}"/>
    <cellStyle name="Walutowy 2 2 7 3 2 3 2 2" xfId="35497" xr:uid="{00000000-0005-0000-0000-00008D910000}"/>
    <cellStyle name="Walutowy 2 2 7 3 2 3 3" xfId="27103" xr:uid="{00000000-0005-0000-0000-00008E910000}"/>
    <cellStyle name="Walutowy 2 2 7 3 2 4" xfId="10319" xr:uid="{00000000-0005-0000-0000-00008F910000}"/>
    <cellStyle name="Walutowy 2 2 7 3 2 4 2" xfId="31301" xr:uid="{00000000-0005-0000-0000-000090910000}"/>
    <cellStyle name="Walutowy 2 2 7 3 2 5" xfId="18711" xr:uid="{00000000-0005-0000-0000-000091910000}"/>
    <cellStyle name="Walutowy 2 2 7 3 2 5 2" xfId="39693" xr:uid="{00000000-0005-0000-0000-000092910000}"/>
    <cellStyle name="Walutowy 2 2 7 3 2 6" xfId="22905" xr:uid="{00000000-0005-0000-0000-000093910000}"/>
    <cellStyle name="Walutowy 2 2 7 3 3" xfId="1917" xr:uid="{00000000-0005-0000-0000-000094910000}"/>
    <cellStyle name="Walutowy 2 2 7 3 3 2" xfId="4023" xr:uid="{00000000-0005-0000-0000-000095910000}"/>
    <cellStyle name="Walutowy 2 2 7 3 3 2 2" xfId="8219" xr:uid="{00000000-0005-0000-0000-000096910000}"/>
    <cellStyle name="Walutowy 2 2 7 3 3 2 2 2" xfId="16613" xr:uid="{00000000-0005-0000-0000-000097910000}"/>
    <cellStyle name="Walutowy 2 2 7 3 3 2 2 2 2" xfId="37595" xr:uid="{00000000-0005-0000-0000-000098910000}"/>
    <cellStyle name="Walutowy 2 2 7 3 3 2 2 3" xfId="29201" xr:uid="{00000000-0005-0000-0000-000099910000}"/>
    <cellStyle name="Walutowy 2 2 7 3 3 2 3" xfId="12417" xr:uid="{00000000-0005-0000-0000-00009A910000}"/>
    <cellStyle name="Walutowy 2 2 7 3 3 2 3 2" xfId="33399" xr:uid="{00000000-0005-0000-0000-00009B910000}"/>
    <cellStyle name="Walutowy 2 2 7 3 3 2 4" xfId="20809" xr:uid="{00000000-0005-0000-0000-00009C910000}"/>
    <cellStyle name="Walutowy 2 2 7 3 3 2 4 2" xfId="41791" xr:uid="{00000000-0005-0000-0000-00009D910000}"/>
    <cellStyle name="Walutowy 2 2 7 3 3 2 5" xfId="25005" xr:uid="{00000000-0005-0000-0000-00009E910000}"/>
    <cellStyle name="Walutowy 2 2 7 3 3 3" xfId="6122" xr:uid="{00000000-0005-0000-0000-00009F910000}"/>
    <cellStyle name="Walutowy 2 2 7 3 3 3 2" xfId="14516" xr:uid="{00000000-0005-0000-0000-0000A0910000}"/>
    <cellStyle name="Walutowy 2 2 7 3 3 3 2 2" xfId="35498" xr:uid="{00000000-0005-0000-0000-0000A1910000}"/>
    <cellStyle name="Walutowy 2 2 7 3 3 3 3" xfId="27104" xr:uid="{00000000-0005-0000-0000-0000A2910000}"/>
    <cellStyle name="Walutowy 2 2 7 3 3 4" xfId="10320" xr:uid="{00000000-0005-0000-0000-0000A3910000}"/>
    <cellStyle name="Walutowy 2 2 7 3 3 4 2" xfId="31302" xr:uid="{00000000-0005-0000-0000-0000A4910000}"/>
    <cellStyle name="Walutowy 2 2 7 3 3 5" xfId="18712" xr:uid="{00000000-0005-0000-0000-0000A5910000}"/>
    <cellStyle name="Walutowy 2 2 7 3 3 5 2" xfId="39694" xr:uid="{00000000-0005-0000-0000-0000A6910000}"/>
    <cellStyle name="Walutowy 2 2 7 3 3 6" xfId="22906" xr:uid="{00000000-0005-0000-0000-0000A7910000}"/>
    <cellStyle name="Walutowy 2 2 7 3 4" xfId="4021" xr:uid="{00000000-0005-0000-0000-0000A8910000}"/>
    <cellStyle name="Walutowy 2 2 7 3 4 2" xfId="8217" xr:uid="{00000000-0005-0000-0000-0000A9910000}"/>
    <cellStyle name="Walutowy 2 2 7 3 4 2 2" xfId="16611" xr:uid="{00000000-0005-0000-0000-0000AA910000}"/>
    <cellStyle name="Walutowy 2 2 7 3 4 2 2 2" xfId="37593" xr:uid="{00000000-0005-0000-0000-0000AB910000}"/>
    <cellStyle name="Walutowy 2 2 7 3 4 2 3" xfId="29199" xr:uid="{00000000-0005-0000-0000-0000AC910000}"/>
    <cellStyle name="Walutowy 2 2 7 3 4 3" xfId="12415" xr:uid="{00000000-0005-0000-0000-0000AD910000}"/>
    <cellStyle name="Walutowy 2 2 7 3 4 3 2" xfId="33397" xr:uid="{00000000-0005-0000-0000-0000AE910000}"/>
    <cellStyle name="Walutowy 2 2 7 3 4 4" xfId="20807" xr:uid="{00000000-0005-0000-0000-0000AF910000}"/>
    <cellStyle name="Walutowy 2 2 7 3 4 4 2" xfId="41789" xr:uid="{00000000-0005-0000-0000-0000B0910000}"/>
    <cellStyle name="Walutowy 2 2 7 3 4 5" xfId="25003" xr:uid="{00000000-0005-0000-0000-0000B1910000}"/>
    <cellStyle name="Walutowy 2 2 7 3 5" xfId="6120" xr:uid="{00000000-0005-0000-0000-0000B2910000}"/>
    <cellStyle name="Walutowy 2 2 7 3 5 2" xfId="14514" xr:uid="{00000000-0005-0000-0000-0000B3910000}"/>
    <cellStyle name="Walutowy 2 2 7 3 5 2 2" xfId="35496" xr:uid="{00000000-0005-0000-0000-0000B4910000}"/>
    <cellStyle name="Walutowy 2 2 7 3 5 3" xfId="27102" xr:uid="{00000000-0005-0000-0000-0000B5910000}"/>
    <cellStyle name="Walutowy 2 2 7 3 6" xfId="10318" xr:uid="{00000000-0005-0000-0000-0000B6910000}"/>
    <cellStyle name="Walutowy 2 2 7 3 6 2" xfId="31300" xr:uid="{00000000-0005-0000-0000-0000B7910000}"/>
    <cellStyle name="Walutowy 2 2 7 3 7" xfId="18710" xr:uid="{00000000-0005-0000-0000-0000B8910000}"/>
    <cellStyle name="Walutowy 2 2 7 3 7 2" xfId="39692" xr:uid="{00000000-0005-0000-0000-0000B9910000}"/>
    <cellStyle name="Walutowy 2 2 7 3 8" xfId="22904" xr:uid="{00000000-0005-0000-0000-0000BA910000}"/>
    <cellStyle name="Walutowy 2 2 7 4" xfId="1918" xr:uid="{00000000-0005-0000-0000-0000BB910000}"/>
    <cellStyle name="Walutowy 2 2 7 4 2" xfId="1919" xr:uid="{00000000-0005-0000-0000-0000BC910000}"/>
    <cellStyle name="Walutowy 2 2 7 4 2 2" xfId="4025" xr:uid="{00000000-0005-0000-0000-0000BD910000}"/>
    <cellStyle name="Walutowy 2 2 7 4 2 2 2" xfId="8221" xr:uid="{00000000-0005-0000-0000-0000BE910000}"/>
    <cellStyle name="Walutowy 2 2 7 4 2 2 2 2" xfId="16615" xr:uid="{00000000-0005-0000-0000-0000BF910000}"/>
    <cellStyle name="Walutowy 2 2 7 4 2 2 2 2 2" xfId="37597" xr:uid="{00000000-0005-0000-0000-0000C0910000}"/>
    <cellStyle name="Walutowy 2 2 7 4 2 2 2 3" xfId="29203" xr:uid="{00000000-0005-0000-0000-0000C1910000}"/>
    <cellStyle name="Walutowy 2 2 7 4 2 2 3" xfId="12419" xr:uid="{00000000-0005-0000-0000-0000C2910000}"/>
    <cellStyle name="Walutowy 2 2 7 4 2 2 3 2" xfId="33401" xr:uid="{00000000-0005-0000-0000-0000C3910000}"/>
    <cellStyle name="Walutowy 2 2 7 4 2 2 4" xfId="20811" xr:uid="{00000000-0005-0000-0000-0000C4910000}"/>
    <cellStyle name="Walutowy 2 2 7 4 2 2 4 2" xfId="41793" xr:uid="{00000000-0005-0000-0000-0000C5910000}"/>
    <cellStyle name="Walutowy 2 2 7 4 2 2 5" xfId="25007" xr:uid="{00000000-0005-0000-0000-0000C6910000}"/>
    <cellStyle name="Walutowy 2 2 7 4 2 3" xfId="6124" xr:uid="{00000000-0005-0000-0000-0000C7910000}"/>
    <cellStyle name="Walutowy 2 2 7 4 2 3 2" xfId="14518" xr:uid="{00000000-0005-0000-0000-0000C8910000}"/>
    <cellStyle name="Walutowy 2 2 7 4 2 3 2 2" xfId="35500" xr:uid="{00000000-0005-0000-0000-0000C9910000}"/>
    <cellStyle name="Walutowy 2 2 7 4 2 3 3" xfId="27106" xr:uid="{00000000-0005-0000-0000-0000CA910000}"/>
    <cellStyle name="Walutowy 2 2 7 4 2 4" xfId="10322" xr:uid="{00000000-0005-0000-0000-0000CB910000}"/>
    <cellStyle name="Walutowy 2 2 7 4 2 4 2" xfId="31304" xr:uid="{00000000-0005-0000-0000-0000CC910000}"/>
    <cellStyle name="Walutowy 2 2 7 4 2 5" xfId="18714" xr:uid="{00000000-0005-0000-0000-0000CD910000}"/>
    <cellStyle name="Walutowy 2 2 7 4 2 5 2" xfId="39696" xr:uid="{00000000-0005-0000-0000-0000CE910000}"/>
    <cellStyle name="Walutowy 2 2 7 4 2 6" xfId="22908" xr:uid="{00000000-0005-0000-0000-0000CF910000}"/>
    <cellStyle name="Walutowy 2 2 7 4 3" xfId="1920" xr:uid="{00000000-0005-0000-0000-0000D0910000}"/>
    <cellStyle name="Walutowy 2 2 7 4 3 2" xfId="4026" xr:uid="{00000000-0005-0000-0000-0000D1910000}"/>
    <cellStyle name="Walutowy 2 2 7 4 3 2 2" xfId="8222" xr:uid="{00000000-0005-0000-0000-0000D2910000}"/>
    <cellStyle name="Walutowy 2 2 7 4 3 2 2 2" xfId="16616" xr:uid="{00000000-0005-0000-0000-0000D3910000}"/>
    <cellStyle name="Walutowy 2 2 7 4 3 2 2 2 2" xfId="37598" xr:uid="{00000000-0005-0000-0000-0000D4910000}"/>
    <cellStyle name="Walutowy 2 2 7 4 3 2 2 3" xfId="29204" xr:uid="{00000000-0005-0000-0000-0000D5910000}"/>
    <cellStyle name="Walutowy 2 2 7 4 3 2 3" xfId="12420" xr:uid="{00000000-0005-0000-0000-0000D6910000}"/>
    <cellStyle name="Walutowy 2 2 7 4 3 2 3 2" xfId="33402" xr:uid="{00000000-0005-0000-0000-0000D7910000}"/>
    <cellStyle name="Walutowy 2 2 7 4 3 2 4" xfId="20812" xr:uid="{00000000-0005-0000-0000-0000D8910000}"/>
    <cellStyle name="Walutowy 2 2 7 4 3 2 4 2" xfId="41794" xr:uid="{00000000-0005-0000-0000-0000D9910000}"/>
    <cellStyle name="Walutowy 2 2 7 4 3 2 5" xfId="25008" xr:uid="{00000000-0005-0000-0000-0000DA910000}"/>
    <cellStyle name="Walutowy 2 2 7 4 3 3" xfId="6125" xr:uid="{00000000-0005-0000-0000-0000DB910000}"/>
    <cellStyle name="Walutowy 2 2 7 4 3 3 2" xfId="14519" xr:uid="{00000000-0005-0000-0000-0000DC910000}"/>
    <cellStyle name="Walutowy 2 2 7 4 3 3 2 2" xfId="35501" xr:uid="{00000000-0005-0000-0000-0000DD910000}"/>
    <cellStyle name="Walutowy 2 2 7 4 3 3 3" xfId="27107" xr:uid="{00000000-0005-0000-0000-0000DE910000}"/>
    <cellStyle name="Walutowy 2 2 7 4 3 4" xfId="10323" xr:uid="{00000000-0005-0000-0000-0000DF910000}"/>
    <cellStyle name="Walutowy 2 2 7 4 3 4 2" xfId="31305" xr:uid="{00000000-0005-0000-0000-0000E0910000}"/>
    <cellStyle name="Walutowy 2 2 7 4 3 5" xfId="18715" xr:uid="{00000000-0005-0000-0000-0000E1910000}"/>
    <cellStyle name="Walutowy 2 2 7 4 3 5 2" xfId="39697" xr:uid="{00000000-0005-0000-0000-0000E2910000}"/>
    <cellStyle name="Walutowy 2 2 7 4 3 6" xfId="22909" xr:uid="{00000000-0005-0000-0000-0000E3910000}"/>
    <cellStyle name="Walutowy 2 2 7 4 4" xfId="4024" xr:uid="{00000000-0005-0000-0000-0000E4910000}"/>
    <cellStyle name="Walutowy 2 2 7 4 4 2" xfId="8220" xr:uid="{00000000-0005-0000-0000-0000E5910000}"/>
    <cellStyle name="Walutowy 2 2 7 4 4 2 2" xfId="16614" xr:uid="{00000000-0005-0000-0000-0000E6910000}"/>
    <cellStyle name="Walutowy 2 2 7 4 4 2 2 2" xfId="37596" xr:uid="{00000000-0005-0000-0000-0000E7910000}"/>
    <cellStyle name="Walutowy 2 2 7 4 4 2 3" xfId="29202" xr:uid="{00000000-0005-0000-0000-0000E8910000}"/>
    <cellStyle name="Walutowy 2 2 7 4 4 3" xfId="12418" xr:uid="{00000000-0005-0000-0000-0000E9910000}"/>
    <cellStyle name="Walutowy 2 2 7 4 4 3 2" xfId="33400" xr:uid="{00000000-0005-0000-0000-0000EA910000}"/>
    <cellStyle name="Walutowy 2 2 7 4 4 4" xfId="20810" xr:uid="{00000000-0005-0000-0000-0000EB910000}"/>
    <cellStyle name="Walutowy 2 2 7 4 4 4 2" xfId="41792" xr:uid="{00000000-0005-0000-0000-0000EC910000}"/>
    <cellStyle name="Walutowy 2 2 7 4 4 5" xfId="25006" xr:uid="{00000000-0005-0000-0000-0000ED910000}"/>
    <cellStyle name="Walutowy 2 2 7 4 5" xfId="6123" xr:uid="{00000000-0005-0000-0000-0000EE910000}"/>
    <cellStyle name="Walutowy 2 2 7 4 5 2" xfId="14517" xr:uid="{00000000-0005-0000-0000-0000EF910000}"/>
    <cellStyle name="Walutowy 2 2 7 4 5 2 2" xfId="35499" xr:uid="{00000000-0005-0000-0000-0000F0910000}"/>
    <cellStyle name="Walutowy 2 2 7 4 5 3" xfId="27105" xr:uid="{00000000-0005-0000-0000-0000F1910000}"/>
    <cellStyle name="Walutowy 2 2 7 4 6" xfId="10321" xr:uid="{00000000-0005-0000-0000-0000F2910000}"/>
    <cellStyle name="Walutowy 2 2 7 4 6 2" xfId="31303" xr:uid="{00000000-0005-0000-0000-0000F3910000}"/>
    <cellStyle name="Walutowy 2 2 7 4 7" xfId="18713" xr:uid="{00000000-0005-0000-0000-0000F4910000}"/>
    <cellStyle name="Walutowy 2 2 7 4 7 2" xfId="39695" xr:uid="{00000000-0005-0000-0000-0000F5910000}"/>
    <cellStyle name="Walutowy 2 2 7 4 8" xfId="22907" xr:uid="{00000000-0005-0000-0000-0000F6910000}"/>
    <cellStyle name="Walutowy 2 2 7 5" xfId="1921" xr:uid="{00000000-0005-0000-0000-0000F7910000}"/>
    <cellStyle name="Walutowy 2 2 7 5 2" xfId="1922" xr:uid="{00000000-0005-0000-0000-0000F8910000}"/>
    <cellStyle name="Walutowy 2 2 7 5 2 2" xfId="4028" xr:uid="{00000000-0005-0000-0000-0000F9910000}"/>
    <cellStyle name="Walutowy 2 2 7 5 2 2 2" xfId="8224" xr:uid="{00000000-0005-0000-0000-0000FA910000}"/>
    <cellStyle name="Walutowy 2 2 7 5 2 2 2 2" xfId="16618" xr:uid="{00000000-0005-0000-0000-0000FB910000}"/>
    <cellStyle name="Walutowy 2 2 7 5 2 2 2 2 2" xfId="37600" xr:uid="{00000000-0005-0000-0000-0000FC910000}"/>
    <cellStyle name="Walutowy 2 2 7 5 2 2 2 3" xfId="29206" xr:uid="{00000000-0005-0000-0000-0000FD910000}"/>
    <cellStyle name="Walutowy 2 2 7 5 2 2 3" xfId="12422" xr:uid="{00000000-0005-0000-0000-0000FE910000}"/>
    <cellStyle name="Walutowy 2 2 7 5 2 2 3 2" xfId="33404" xr:uid="{00000000-0005-0000-0000-0000FF910000}"/>
    <cellStyle name="Walutowy 2 2 7 5 2 2 4" xfId="20814" xr:uid="{00000000-0005-0000-0000-000000920000}"/>
    <cellStyle name="Walutowy 2 2 7 5 2 2 4 2" xfId="41796" xr:uid="{00000000-0005-0000-0000-000001920000}"/>
    <cellStyle name="Walutowy 2 2 7 5 2 2 5" xfId="25010" xr:uid="{00000000-0005-0000-0000-000002920000}"/>
    <cellStyle name="Walutowy 2 2 7 5 2 3" xfId="6127" xr:uid="{00000000-0005-0000-0000-000003920000}"/>
    <cellStyle name="Walutowy 2 2 7 5 2 3 2" xfId="14521" xr:uid="{00000000-0005-0000-0000-000004920000}"/>
    <cellStyle name="Walutowy 2 2 7 5 2 3 2 2" xfId="35503" xr:uid="{00000000-0005-0000-0000-000005920000}"/>
    <cellStyle name="Walutowy 2 2 7 5 2 3 3" xfId="27109" xr:uid="{00000000-0005-0000-0000-000006920000}"/>
    <cellStyle name="Walutowy 2 2 7 5 2 4" xfId="10325" xr:uid="{00000000-0005-0000-0000-000007920000}"/>
    <cellStyle name="Walutowy 2 2 7 5 2 4 2" xfId="31307" xr:uid="{00000000-0005-0000-0000-000008920000}"/>
    <cellStyle name="Walutowy 2 2 7 5 2 5" xfId="18717" xr:uid="{00000000-0005-0000-0000-000009920000}"/>
    <cellStyle name="Walutowy 2 2 7 5 2 5 2" xfId="39699" xr:uid="{00000000-0005-0000-0000-00000A920000}"/>
    <cellStyle name="Walutowy 2 2 7 5 2 6" xfId="22911" xr:uid="{00000000-0005-0000-0000-00000B920000}"/>
    <cellStyle name="Walutowy 2 2 7 5 3" xfId="1923" xr:uid="{00000000-0005-0000-0000-00000C920000}"/>
    <cellStyle name="Walutowy 2 2 7 5 3 2" xfId="4029" xr:uid="{00000000-0005-0000-0000-00000D920000}"/>
    <cellStyle name="Walutowy 2 2 7 5 3 2 2" xfId="8225" xr:uid="{00000000-0005-0000-0000-00000E920000}"/>
    <cellStyle name="Walutowy 2 2 7 5 3 2 2 2" xfId="16619" xr:uid="{00000000-0005-0000-0000-00000F920000}"/>
    <cellStyle name="Walutowy 2 2 7 5 3 2 2 2 2" xfId="37601" xr:uid="{00000000-0005-0000-0000-000010920000}"/>
    <cellStyle name="Walutowy 2 2 7 5 3 2 2 3" xfId="29207" xr:uid="{00000000-0005-0000-0000-000011920000}"/>
    <cellStyle name="Walutowy 2 2 7 5 3 2 3" xfId="12423" xr:uid="{00000000-0005-0000-0000-000012920000}"/>
    <cellStyle name="Walutowy 2 2 7 5 3 2 3 2" xfId="33405" xr:uid="{00000000-0005-0000-0000-000013920000}"/>
    <cellStyle name="Walutowy 2 2 7 5 3 2 4" xfId="20815" xr:uid="{00000000-0005-0000-0000-000014920000}"/>
    <cellStyle name="Walutowy 2 2 7 5 3 2 4 2" xfId="41797" xr:uid="{00000000-0005-0000-0000-000015920000}"/>
    <cellStyle name="Walutowy 2 2 7 5 3 2 5" xfId="25011" xr:uid="{00000000-0005-0000-0000-000016920000}"/>
    <cellStyle name="Walutowy 2 2 7 5 3 3" xfId="6128" xr:uid="{00000000-0005-0000-0000-000017920000}"/>
    <cellStyle name="Walutowy 2 2 7 5 3 3 2" xfId="14522" xr:uid="{00000000-0005-0000-0000-000018920000}"/>
    <cellStyle name="Walutowy 2 2 7 5 3 3 2 2" xfId="35504" xr:uid="{00000000-0005-0000-0000-000019920000}"/>
    <cellStyle name="Walutowy 2 2 7 5 3 3 3" xfId="27110" xr:uid="{00000000-0005-0000-0000-00001A920000}"/>
    <cellStyle name="Walutowy 2 2 7 5 3 4" xfId="10326" xr:uid="{00000000-0005-0000-0000-00001B920000}"/>
    <cellStyle name="Walutowy 2 2 7 5 3 4 2" xfId="31308" xr:uid="{00000000-0005-0000-0000-00001C920000}"/>
    <cellStyle name="Walutowy 2 2 7 5 3 5" xfId="18718" xr:uid="{00000000-0005-0000-0000-00001D920000}"/>
    <cellStyle name="Walutowy 2 2 7 5 3 5 2" xfId="39700" xr:uid="{00000000-0005-0000-0000-00001E920000}"/>
    <cellStyle name="Walutowy 2 2 7 5 3 6" xfId="22912" xr:uid="{00000000-0005-0000-0000-00001F920000}"/>
    <cellStyle name="Walutowy 2 2 7 5 4" xfId="4027" xr:uid="{00000000-0005-0000-0000-000020920000}"/>
    <cellStyle name="Walutowy 2 2 7 5 4 2" xfId="8223" xr:uid="{00000000-0005-0000-0000-000021920000}"/>
    <cellStyle name="Walutowy 2 2 7 5 4 2 2" xfId="16617" xr:uid="{00000000-0005-0000-0000-000022920000}"/>
    <cellStyle name="Walutowy 2 2 7 5 4 2 2 2" xfId="37599" xr:uid="{00000000-0005-0000-0000-000023920000}"/>
    <cellStyle name="Walutowy 2 2 7 5 4 2 3" xfId="29205" xr:uid="{00000000-0005-0000-0000-000024920000}"/>
    <cellStyle name="Walutowy 2 2 7 5 4 3" xfId="12421" xr:uid="{00000000-0005-0000-0000-000025920000}"/>
    <cellStyle name="Walutowy 2 2 7 5 4 3 2" xfId="33403" xr:uid="{00000000-0005-0000-0000-000026920000}"/>
    <cellStyle name="Walutowy 2 2 7 5 4 4" xfId="20813" xr:uid="{00000000-0005-0000-0000-000027920000}"/>
    <cellStyle name="Walutowy 2 2 7 5 4 4 2" xfId="41795" xr:uid="{00000000-0005-0000-0000-000028920000}"/>
    <cellStyle name="Walutowy 2 2 7 5 4 5" xfId="25009" xr:uid="{00000000-0005-0000-0000-000029920000}"/>
    <cellStyle name="Walutowy 2 2 7 5 5" xfId="6126" xr:uid="{00000000-0005-0000-0000-00002A920000}"/>
    <cellStyle name="Walutowy 2 2 7 5 5 2" xfId="14520" xr:uid="{00000000-0005-0000-0000-00002B920000}"/>
    <cellStyle name="Walutowy 2 2 7 5 5 2 2" xfId="35502" xr:uid="{00000000-0005-0000-0000-00002C920000}"/>
    <cellStyle name="Walutowy 2 2 7 5 5 3" xfId="27108" xr:uid="{00000000-0005-0000-0000-00002D920000}"/>
    <cellStyle name="Walutowy 2 2 7 5 6" xfId="10324" xr:uid="{00000000-0005-0000-0000-00002E920000}"/>
    <cellStyle name="Walutowy 2 2 7 5 6 2" xfId="31306" xr:uid="{00000000-0005-0000-0000-00002F920000}"/>
    <cellStyle name="Walutowy 2 2 7 5 7" xfId="18716" xr:uid="{00000000-0005-0000-0000-000030920000}"/>
    <cellStyle name="Walutowy 2 2 7 5 7 2" xfId="39698" xr:uid="{00000000-0005-0000-0000-000031920000}"/>
    <cellStyle name="Walutowy 2 2 7 5 8" xfId="22910" xr:uid="{00000000-0005-0000-0000-000032920000}"/>
    <cellStyle name="Walutowy 2 2 7 6" xfId="1924" xr:uid="{00000000-0005-0000-0000-000033920000}"/>
    <cellStyle name="Walutowy 2 2 7 6 2" xfId="4030" xr:uid="{00000000-0005-0000-0000-000034920000}"/>
    <cellStyle name="Walutowy 2 2 7 6 2 2" xfId="8226" xr:uid="{00000000-0005-0000-0000-000035920000}"/>
    <cellStyle name="Walutowy 2 2 7 6 2 2 2" xfId="16620" xr:uid="{00000000-0005-0000-0000-000036920000}"/>
    <cellStyle name="Walutowy 2 2 7 6 2 2 2 2" xfId="37602" xr:uid="{00000000-0005-0000-0000-000037920000}"/>
    <cellStyle name="Walutowy 2 2 7 6 2 2 3" xfId="29208" xr:uid="{00000000-0005-0000-0000-000038920000}"/>
    <cellStyle name="Walutowy 2 2 7 6 2 3" xfId="12424" xr:uid="{00000000-0005-0000-0000-000039920000}"/>
    <cellStyle name="Walutowy 2 2 7 6 2 3 2" xfId="33406" xr:uid="{00000000-0005-0000-0000-00003A920000}"/>
    <cellStyle name="Walutowy 2 2 7 6 2 4" xfId="20816" xr:uid="{00000000-0005-0000-0000-00003B920000}"/>
    <cellStyle name="Walutowy 2 2 7 6 2 4 2" xfId="41798" xr:uid="{00000000-0005-0000-0000-00003C920000}"/>
    <cellStyle name="Walutowy 2 2 7 6 2 5" xfId="25012" xr:uid="{00000000-0005-0000-0000-00003D920000}"/>
    <cellStyle name="Walutowy 2 2 7 6 3" xfId="6129" xr:uid="{00000000-0005-0000-0000-00003E920000}"/>
    <cellStyle name="Walutowy 2 2 7 6 3 2" xfId="14523" xr:uid="{00000000-0005-0000-0000-00003F920000}"/>
    <cellStyle name="Walutowy 2 2 7 6 3 2 2" xfId="35505" xr:uid="{00000000-0005-0000-0000-000040920000}"/>
    <cellStyle name="Walutowy 2 2 7 6 3 3" xfId="27111" xr:uid="{00000000-0005-0000-0000-000041920000}"/>
    <cellStyle name="Walutowy 2 2 7 6 4" xfId="10327" xr:uid="{00000000-0005-0000-0000-000042920000}"/>
    <cellStyle name="Walutowy 2 2 7 6 4 2" xfId="31309" xr:uid="{00000000-0005-0000-0000-000043920000}"/>
    <cellStyle name="Walutowy 2 2 7 6 5" xfId="18719" xr:uid="{00000000-0005-0000-0000-000044920000}"/>
    <cellStyle name="Walutowy 2 2 7 6 5 2" xfId="39701" xr:uid="{00000000-0005-0000-0000-000045920000}"/>
    <cellStyle name="Walutowy 2 2 7 6 6" xfId="22913" xr:uid="{00000000-0005-0000-0000-000046920000}"/>
    <cellStyle name="Walutowy 2 2 7 7" xfId="1925" xr:uid="{00000000-0005-0000-0000-000047920000}"/>
    <cellStyle name="Walutowy 2 2 7 7 2" xfId="4031" xr:uid="{00000000-0005-0000-0000-000048920000}"/>
    <cellStyle name="Walutowy 2 2 7 7 2 2" xfId="8227" xr:uid="{00000000-0005-0000-0000-000049920000}"/>
    <cellStyle name="Walutowy 2 2 7 7 2 2 2" xfId="16621" xr:uid="{00000000-0005-0000-0000-00004A920000}"/>
    <cellStyle name="Walutowy 2 2 7 7 2 2 2 2" xfId="37603" xr:uid="{00000000-0005-0000-0000-00004B920000}"/>
    <cellStyle name="Walutowy 2 2 7 7 2 2 3" xfId="29209" xr:uid="{00000000-0005-0000-0000-00004C920000}"/>
    <cellStyle name="Walutowy 2 2 7 7 2 3" xfId="12425" xr:uid="{00000000-0005-0000-0000-00004D920000}"/>
    <cellStyle name="Walutowy 2 2 7 7 2 3 2" xfId="33407" xr:uid="{00000000-0005-0000-0000-00004E920000}"/>
    <cellStyle name="Walutowy 2 2 7 7 2 4" xfId="20817" xr:uid="{00000000-0005-0000-0000-00004F920000}"/>
    <cellStyle name="Walutowy 2 2 7 7 2 4 2" xfId="41799" xr:uid="{00000000-0005-0000-0000-000050920000}"/>
    <cellStyle name="Walutowy 2 2 7 7 2 5" xfId="25013" xr:uid="{00000000-0005-0000-0000-000051920000}"/>
    <cellStyle name="Walutowy 2 2 7 7 3" xfId="6130" xr:uid="{00000000-0005-0000-0000-000052920000}"/>
    <cellStyle name="Walutowy 2 2 7 7 3 2" xfId="14524" xr:uid="{00000000-0005-0000-0000-000053920000}"/>
    <cellStyle name="Walutowy 2 2 7 7 3 2 2" xfId="35506" xr:uid="{00000000-0005-0000-0000-000054920000}"/>
    <cellStyle name="Walutowy 2 2 7 7 3 3" xfId="27112" xr:uid="{00000000-0005-0000-0000-000055920000}"/>
    <cellStyle name="Walutowy 2 2 7 7 4" xfId="10328" xr:uid="{00000000-0005-0000-0000-000056920000}"/>
    <cellStyle name="Walutowy 2 2 7 7 4 2" xfId="31310" xr:uid="{00000000-0005-0000-0000-000057920000}"/>
    <cellStyle name="Walutowy 2 2 7 7 5" xfId="18720" xr:uid="{00000000-0005-0000-0000-000058920000}"/>
    <cellStyle name="Walutowy 2 2 7 7 5 2" xfId="39702" xr:uid="{00000000-0005-0000-0000-000059920000}"/>
    <cellStyle name="Walutowy 2 2 7 7 6" xfId="22914" xr:uid="{00000000-0005-0000-0000-00005A920000}"/>
    <cellStyle name="Walutowy 2 2 7 8" xfId="4008" xr:uid="{00000000-0005-0000-0000-00005B920000}"/>
    <cellStyle name="Walutowy 2 2 7 8 2" xfId="8204" xr:uid="{00000000-0005-0000-0000-00005C920000}"/>
    <cellStyle name="Walutowy 2 2 7 8 2 2" xfId="16598" xr:uid="{00000000-0005-0000-0000-00005D920000}"/>
    <cellStyle name="Walutowy 2 2 7 8 2 2 2" xfId="37580" xr:uid="{00000000-0005-0000-0000-00005E920000}"/>
    <cellStyle name="Walutowy 2 2 7 8 2 3" xfId="29186" xr:uid="{00000000-0005-0000-0000-00005F920000}"/>
    <cellStyle name="Walutowy 2 2 7 8 3" xfId="12402" xr:uid="{00000000-0005-0000-0000-000060920000}"/>
    <cellStyle name="Walutowy 2 2 7 8 3 2" xfId="33384" xr:uid="{00000000-0005-0000-0000-000061920000}"/>
    <cellStyle name="Walutowy 2 2 7 8 4" xfId="20794" xr:uid="{00000000-0005-0000-0000-000062920000}"/>
    <cellStyle name="Walutowy 2 2 7 8 4 2" xfId="41776" xr:uid="{00000000-0005-0000-0000-000063920000}"/>
    <cellStyle name="Walutowy 2 2 7 8 5" xfId="24990" xr:uid="{00000000-0005-0000-0000-000064920000}"/>
    <cellStyle name="Walutowy 2 2 7 9" xfId="6107" xr:uid="{00000000-0005-0000-0000-000065920000}"/>
    <cellStyle name="Walutowy 2 2 7 9 2" xfId="14501" xr:uid="{00000000-0005-0000-0000-000066920000}"/>
    <cellStyle name="Walutowy 2 2 7 9 2 2" xfId="35483" xr:uid="{00000000-0005-0000-0000-000067920000}"/>
    <cellStyle name="Walutowy 2 2 7 9 3" xfId="27089" xr:uid="{00000000-0005-0000-0000-000068920000}"/>
    <cellStyle name="Walutowy 2 2 8" xfId="1926" xr:uid="{00000000-0005-0000-0000-000069920000}"/>
    <cellStyle name="Walutowy 2 2 8 10" xfId="10329" xr:uid="{00000000-0005-0000-0000-00006A920000}"/>
    <cellStyle name="Walutowy 2 2 8 10 2" xfId="31311" xr:uid="{00000000-0005-0000-0000-00006B920000}"/>
    <cellStyle name="Walutowy 2 2 8 11" xfId="18721" xr:uid="{00000000-0005-0000-0000-00006C920000}"/>
    <cellStyle name="Walutowy 2 2 8 11 2" xfId="39703" xr:uid="{00000000-0005-0000-0000-00006D920000}"/>
    <cellStyle name="Walutowy 2 2 8 12" xfId="22915" xr:uid="{00000000-0005-0000-0000-00006E920000}"/>
    <cellStyle name="Walutowy 2 2 8 2" xfId="1927" xr:uid="{00000000-0005-0000-0000-00006F920000}"/>
    <cellStyle name="Walutowy 2 2 8 2 10" xfId="18722" xr:uid="{00000000-0005-0000-0000-000070920000}"/>
    <cellStyle name="Walutowy 2 2 8 2 10 2" xfId="39704" xr:uid="{00000000-0005-0000-0000-000071920000}"/>
    <cellStyle name="Walutowy 2 2 8 2 11" xfId="22916" xr:uid="{00000000-0005-0000-0000-000072920000}"/>
    <cellStyle name="Walutowy 2 2 8 2 2" xfId="1928" xr:uid="{00000000-0005-0000-0000-000073920000}"/>
    <cellStyle name="Walutowy 2 2 8 2 2 2" xfId="1929" xr:uid="{00000000-0005-0000-0000-000074920000}"/>
    <cellStyle name="Walutowy 2 2 8 2 2 2 2" xfId="4035" xr:uid="{00000000-0005-0000-0000-000075920000}"/>
    <cellStyle name="Walutowy 2 2 8 2 2 2 2 2" xfId="8231" xr:uid="{00000000-0005-0000-0000-000076920000}"/>
    <cellStyle name="Walutowy 2 2 8 2 2 2 2 2 2" xfId="16625" xr:uid="{00000000-0005-0000-0000-000077920000}"/>
    <cellStyle name="Walutowy 2 2 8 2 2 2 2 2 2 2" xfId="37607" xr:uid="{00000000-0005-0000-0000-000078920000}"/>
    <cellStyle name="Walutowy 2 2 8 2 2 2 2 2 3" xfId="29213" xr:uid="{00000000-0005-0000-0000-000079920000}"/>
    <cellStyle name="Walutowy 2 2 8 2 2 2 2 3" xfId="12429" xr:uid="{00000000-0005-0000-0000-00007A920000}"/>
    <cellStyle name="Walutowy 2 2 8 2 2 2 2 3 2" xfId="33411" xr:uid="{00000000-0005-0000-0000-00007B920000}"/>
    <cellStyle name="Walutowy 2 2 8 2 2 2 2 4" xfId="20821" xr:uid="{00000000-0005-0000-0000-00007C920000}"/>
    <cellStyle name="Walutowy 2 2 8 2 2 2 2 4 2" xfId="41803" xr:uid="{00000000-0005-0000-0000-00007D920000}"/>
    <cellStyle name="Walutowy 2 2 8 2 2 2 2 5" xfId="25017" xr:uid="{00000000-0005-0000-0000-00007E920000}"/>
    <cellStyle name="Walutowy 2 2 8 2 2 2 3" xfId="6134" xr:uid="{00000000-0005-0000-0000-00007F920000}"/>
    <cellStyle name="Walutowy 2 2 8 2 2 2 3 2" xfId="14528" xr:uid="{00000000-0005-0000-0000-000080920000}"/>
    <cellStyle name="Walutowy 2 2 8 2 2 2 3 2 2" xfId="35510" xr:uid="{00000000-0005-0000-0000-000081920000}"/>
    <cellStyle name="Walutowy 2 2 8 2 2 2 3 3" xfId="27116" xr:uid="{00000000-0005-0000-0000-000082920000}"/>
    <cellStyle name="Walutowy 2 2 8 2 2 2 4" xfId="10332" xr:uid="{00000000-0005-0000-0000-000083920000}"/>
    <cellStyle name="Walutowy 2 2 8 2 2 2 4 2" xfId="31314" xr:uid="{00000000-0005-0000-0000-000084920000}"/>
    <cellStyle name="Walutowy 2 2 8 2 2 2 5" xfId="18724" xr:uid="{00000000-0005-0000-0000-000085920000}"/>
    <cellStyle name="Walutowy 2 2 8 2 2 2 5 2" xfId="39706" xr:uid="{00000000-0005-0000-0000-000086920000}"/>
    <cellStyle name="Walutowy 2 2 8 2 2 2 6" xfId="22918" xr:uid="{00000000-0005-0000-0000-000087920000}"/>
    <cellStyle name="Walutowy 2 2 8 2 2 3" xfId="1930" xr:uid="{00000000-0005-0000-0000-000088920000}"/>
    <cellStyle name="Walutowy 2 2 8 2 2 3 2" xfId="4036" xr:uid="{00000000-0005-0000-0000-000089920000}"/>
    <cellStyle name="Walutowy 2 2 8 2 2 3 2 2" xfId="8232" xr:uid="{00000000-0005-0000-0000-00008A920000}"/>
    <cellStyle name="Walutowy 2 2 8 2 2 3 2 2 2" xfId="16626" xr:uid="{00000000-0005-0000-0000-00008B920000}"/>
    <cellStyle name="Walutowy 2 2 8 2 2 3 2 2 2 2" xfId="37608" xr:uid="{00000000-0005-0000-0000-00008C920000}"/>
    <cellStyle name="Walutowy 2 2 8 2 2 3 2 2 3" xfId="29214" xr:uid="{00000000-0005-0000-0000-00008D920000}"/>
    <cellStyle name="Walutowy 2 2 8 2 2 3 2 3" xfId="12430" xr:uid="{00000000-0005-0000-0000-00008E920000}"/>
    <cellStyle name="Walutowy 2 2 8 2 2 3 2 3 2" xfId="33412" xr:uid="{00000000-0005-0000-0000-00008F920000}"/>
    <cellStyle name="Walutowy 2 2 8 2 2 3 2 4" xfId="20822" xr:uid="{00000000-0005-0000-0000-000090920000}"/>
    <cellStyle name="Walutowy 2 2 8 2 2 3 2 4 2" xfId="41804" xr:uid="{00000000-0005-0000-0000-000091920000}"/>
    <cellStyle name="Walutowy 2 2 8 2 2 3 2 5" xfId="25018" xr:uid="{00000000-0005-0000-0000-000092920000}"/>
    <cellStyle name="Walutowy 2 2 8 2 2 3 3" xfId="6135" xr:uid="{00000000-0005-0000-0000-000093920000}"/>
    <cellStyle name="Walutowy 2 2 8 2 2 3 3 2" xfId="14529" xr:uid="{00000000-0005-0000-0000-000094920000}"/>
    <cellStyle name="Walutowy 2 2 8 2 2 3 3 2 2" xfId="35511" xr:uid="{00000000-0005-0000-0000-000095920000}"/>
    <cellStyle name="Walutowy 2 2 8 2 2 3 3 3" xfId="27117" xr:uid="{00000000-0005-0000-0000-000096920000}"/>
    <cellStyle name="Walutowy 2 2 8 2 2 3 4" xfId="10333" xr:uid="{00000000-0005-0000-0000-000097920000}"/>
    <cellStyle name="Walutowy 2 2 8 2 2 3 4 2" xfId="31315" xr:uid="{00000000-0005-0000-0000-000098920000}"/>
    <cellStyle name="Walutowy 2 2 8 2 2 3 5" xfId="18725" xr:uid="{00000000-0005-0000-0000-000099920000}"/>
    <cellStyle name="Walutowy 2 2 8 2 2 3 5 2" xfId="39707" xr:uid="{00000000-0005-0000-0000-00009A920000}"/>
    <cellStyle name="Walutowy 2 2 8 2 2 3 6" xfId="22919" xr:uid="{00000000-0005-0000-0000-00009B920000}"/>
    <cellStyle name="Walutowy 2 2 8 2 2 4" xfId="4034" xr:uid="{00000000-0005-0000-0000-00009C920000}"/>
    <cellStyle name="Walutowy 2 2 8 2 2 4 2" xfId="8230" xr:uid="{00000000-0005-0000-0000-00009D920000}"/>
    <cellStyle name="Walutowy 2 2 8 2 2 4 2 2" xfId="16624" xr:uid="{00000000-0005-0000-0000-00009E920000}"/>
    <cellStyle name="Walutowy 2 2 8 2 2 4 2 2 2" xfId="37606" xr:uid="{00000000-0005-0000-0000-00009F920000}"/>
    <cellStyle name="Walutowy 2 2 8 2 2 4 2 3" xfId="29212" xr:uid="{00000000-0005-0000-0000-0000A0920000}"/>
    <cellStyle name="Walutowy 2 2 8 2 2 4 3" xfId="12428" xr:uid="{00000000-0005-0000-0000-0000A1920000}"/>
    <cellStyle name="Walutowy 2 2 8 2 2 4 3 2" xfId="33410" xr:uid="{00000000-0005-0000-0000-0000A2920000}"/>
    <cellStyle name="Walutowy 2 2 8 2 2 4 4" xfId="20820" xr:uid="{00000000-0005-0000-0000-0000A3920000}"/>
    <cellStyle name="Walutowy 2 2 8 2 2 4 4 2" xfId="41802" xr:uid="{00000000-0005-0000-0000-0000A4920000}"/>
    <cellStyle name="Walutowy 2 2 8 2 2 4 5" xfId="25016" xr:uid="{00000000-0005-0000-0000-0000A5920000}"/>
    <cellStyle name="Walutowy 2 2 8 2 2 5" xfId="6133" xr:uid="{00000000-0005-0000-0000-0000A6920000}"/>
    <cellStyle name="Walutowy 2 2 8 2 2 5 2" xfId="14527" xr:uid="{00000000-0005-0000-0000-0000A7920000}"/>
    <cellStyle name="Walutowy 2 2 8 2 2 5 2 2" xfId="35509" xr:uid="{00000000-0005-0000-0000-0000A8920000}"/>
    <cellStyle name="Walutowy 2 2 8 2 2 5 3" xfId="27115" xr:uid="{00000000-0005-0000-0000-0000A9920000}"/>
    <cellStyle name="Walutowy 2 2 8 2 2 6" xfId="10331" xr:uid="{00000000-0005-0000-0000-0000AA920000}"/>
    <cellStyle name="Walutowy 2 2 8 2 2 6 2" xfId="31313" xr:uid="{00000000-0005-0000-0000-0000AB920000}"/>
    <cellStyle name="Walutowy 2 2 8 2 2 7" xfId="18723" xr:uid="{00000000-0005-0000-0000-0000AC920000}"/>
    <cellStyle name="Walutowy 2 2 8 2 2 7 2" xfId="39705" xr:uid="{00000000-0005-0000-0000-0000AD920000}"/>
    <cellStyle name="Walutowy 2 2 8 2 2 8" xfId="22917" xr:uid="{00000000-0005-0000-0000-0000AE920000}"/>
    <cellStyle name="Walutowy 2 2 8 2 3" xfId="1931" xr:uid="{00000000-0005-0000-0000-0000AF920000}"/>
    <cellStyle name="Walutowy 2 2 8 2 3 2" xfId="1932" xr:uid="{00000000-0005-0000-0000-0000B0920000}"/>
    <cellStyle name="Walutowy 2 2 8 2 3 2 2" xfId="4038" xr:uid="{00000000-0005-0000-0000-0000B1920000}"/>
    <cellStyle name="Walutowy 2 2 8 2 3 2 2 2" xfId="8234" xr:uid="{00000000-0005-0000-0000-0000B2920000}"/>
    <cellStyle name="Walutowy 2 2 8 2 3 2 2 2 2" xfId="16628" xr:uid="{00000000-0005-0000-0000-0000B3920000}"/>
    <cellStyle name="Walutowy 2 2 8 2 3 2 2 2 2 2" xfId="37610" xr:uid="{00000000-0005-0000-0000-0000B4920000}"/>
    <cellStyle name="Walutowy 2 2 8 2 3 2 2 2 3" xfId="29216" xr:uid="{00000000-0005-0000-0000-0000B5920000}"/>
    <cellStyle name="Walutowy 2 2 8 2 3 2 2 3" xfId="12432" xr:uid="{00000000-0005-0000-0000-0000B6920000}"/>
    <cellStyle name="Walutowy 2 2 8 2 3 2 2 3 2" xfId="33414" xr:uid="{00000000-0005-0000-0000-0000B7920000}"/>
    <cellStyle name="Walutowy 2 2 8 2 3 2 2 4" xfId="20824" xr:uid="{00000000-0005-0000-0000-0000B8920000}"/>
    <cellStyle name="Walutowy 2 2 8 2 3 2 2 4 2" xfId="41806" xr:uid="{00000000-0005-0000-0000-0000B9920000}"/>
    <cellStyle name="Walutowy 2 2 8 2 3 2 2 5" xfId="25020" xr:uid="{00000000-0005-0000-0000-0000BA920000}"/>
    <cellStyle name="Walutowy 2 2 8 2 3 2 3" xfId="6137" xr:uid="{00000000-0005-0000-0000-0000BB920000}"/>
    <cellStyle name="Walutowy 2 2 8 2 3 2 3 2" xfId="14531" xr:uid="{00000000-0005-0000-0000-0000BC920000}"/>
    <cellStyle name="Walutowy 2 2 8 2 3 2 3 2 2" xfId="35513" xr:uid="{00000000-0005-0000-0000-0000BD920000}"/>
    <cellStyle name="Walutowy 2 2 8 2 3 2 3 3" xfId="27119" xr:uid="{00000000-0005-0000-0000-0000BE920000}"/>
    <cellStyle name="Walutowy 2 2 8 2 3 2 4" xfId="10335" xr:uid="{00000000-0005-0000-0000-0000BF920000}"/>
    <cellStyle name="Walutowy 2 2 8 2 3 2 4 2" xfId="31317" xr:uid="{00000000-0005-0000-0000-0000C0920000}"/>
    <cellStyle name="Walutowy 2 2 8 2 3 2 5" xfId="18727" xr:uid="{00000000-0005-0000-0000-0000C1920000}"/>
    <cellStyle name="Walutowy 2 2 8 2 3 2 5 2" xfId="39709" xr:uid="{00000000-0005-0000-0000-0000C2920000}"/>
    <cellStyle name="Walutowy 2 2 8 2 3 2 6" xfId="22921" xr:uid="{00000000-0005-0000-0000-0000C3920000}"/>
    <cellStyle name="Walutowy 2 2 8 2 3 3" xfId="1933" xr:uid="{00000000-0005-0000-0000-0000C4920000}"/>
    <cellStyle name="Walutowy 2 2 8 2 3 3 2" xfId="4039" xr:uid="{00000000-0005-0000-0000-0000C5920000}"/>
    <cellStyle name="Walutowy 2 2 8 2 3 3 2 2" xfId="8235" xr:uid="{00000000-0005-0000-0000-0000C6920000}"/>
    <cellStyle name="Walutowy 2 2 8 2 3 3 2 2 2" xfId="16629" xr:uid="{00000000-0005-0000-0000-0000C7920000}"/>
    <cellStyle name="Walutowy 2 2 8 2 3 3 2 2 2 2" xfId="37611" xr:uid="{00000000-0005-0000-0000-0000C8920000}"/>
    <cellStyle name="Walutowy 2 2 8 2 3 3 2 2 3" xfId="29217" xr:uid="{00000000-0005-0000-0000-0000C9920000}"/>
    <cellStyle name="Walutowy 2 2 8 2 3 3 2 3" xfId="12433" xr:uid="{00000000-0005-0000-0000-0000CA920000}"/>
    <cellStyle name="Walutowy 2 2 8 2 3 3 2 3 2" xfId="33415" xr:uid="{00000000-0005-0000-0000-0000CB920000}"/>
    <cellStyle name="Walutowy 2 2 8 2 3 3 2 4" xfId="20825" xr:uid="{00000000-0005-0000-0000-0000CC920000}"/>
    <cellStyle name="Walutowy 2 2 8 2 3 3 2 4 2" xfId="41807" xr:uid="{00000000-0005-0000-0000-0000CD920000}"/>
    <cellStyle name="Walutowy 2 2 8 2 3 3 2 5" xfId="25021" xr:uid="{00000000-0005-0000-0000-0000CE920000}"/>
    <cellStyle name="Walutowy 2 2 8 2 3 3 3" xfId="6138" xr:uid="{00000000-0005-0000-0000-0000CF920000}"/>
    <cellStyle name="Walutowy 2 2 8 2 3 3 3 2" xfId="14532" xr:uid="{00000000-0005-0000-0000-0000D0920000}"/>
    <cellStyle name="Walutowy 2 2 8 2 3 3 3 2 2" xfId="35514" xr:uid="{00000000-0005-0000-0000-0000D1920000}"/>
    <cellStyle name="Walutowy 2 2 8 2 3 3 3 3" xfId="27120" xr:uid="{00000000-0005-0000-0000-0000D2920000}"/>
    <cellStyle name="Walutowy 2 2 8 2 3 3 4" xfId="10336" xr:uid="{00000000-0005-0000-0000-0000D3920000}"/>
    <cellStyle name="Walutowy 2 2 8 2 3 3 4 2" xfId="31318" xr:uid="{00000000-0005-0000-0000-0000D4920000}"/>
    <cellStyle name="Walutowy 2 2 8 2 3 3 5" xfId="18728" xr:uid="{00000000-0005-0000-0000-0000D5920000}"/>
    <cellStyle name="Walutowy 2 2 8 2 3 3 5 2" xfId="39710" xr:uid="{00000000-0005-0000-0000-0000D6920000}"/>
    <cellStyle name="Walutowy 2 2 8 2 3 3 6" xfId="22922" xr:uid="{00000000-0005-0000-0000-0000D7920000}"/>
    <cellStyle name="Walutowy 2 2 8 2 3 4" xfId="4037" xr:uid="{00000000-0005-0000-0000-0000D8920000}"/>
    <cellStyle name="Walutowy 2 2 8 2 3 4 2" xfId="8233" xr:uid="{00000000-0005-0000-0000-0000D9920000}"/>
    <cellStyle name="Walutowy 2 2 8 2 3 4 2 2" xfId="16627" xr:uid="{00000000-0005-0000-0000-0000DA920000}"/>
    <cellStyle name="Walutowy 2 2 8 2 3 4 2 2 2" xfId="37609" xr:uid="{00000000-0005-0000-0000-0000DB920000}"/>
    <cellStyle name="Walutowy 2 2 8 2 3 4 2 3" xfId="29215" xr:uid="{00000000-0005-0000-0000-0000DC920000}"/>
    <cellStyle name="Walutowy 2 2 8 2 3 4 3" xfId="12431" xr:uid="{00000000-0005-0000-0000-0000DD920000}"/>
    <cellStyle name="Walutowy 2 2 8 2 3 4 3 2" xfId="33413" xr:uid="{00000000-0005-0000-0000-0000DE920000}"/>
    <cellStyle name="Walutowy 2 2 8 2 3 4 4" xfId="20823" xr:uid="{00000000-0005-0000-0000-0000DF920000}"/>
    <cellStyle name="Walutowy 2 2 8 2 3 4 4 2" xfId="41805" xr:uid="{00000000-0005-0000-0000-0000E0920000}"/>
    <cellStyle name="Walutowy 2 2 8 2 3 4 5" xfId="25019" xr:uid="{00000000-0005-0000-0000-0000E1920000}"/>
    <cellStyle name="Walutowy 2 2 8 2 3 5" xfId="6136" xr:uid="{00000000-0005-0000-0000-0000E2920000}"/>
    <cellStyle name="Walutowy 2 2 8 2 3 5 2" xfId="14530" xr:uid="{00000000-0005-0000-0000-0000E3920000}"/>
    <cellStyle name="Walutowy 2 2 8 2 3 5 2 2" xfId="35512" xr:uid="{00000000-0005-0000-0000-0000E4920000}"/>
    <cellStyle name="Walutowy 2 2 8 2 3 5 3" xfId="27118" xr:uid="{00000000-0005-0000-0000-0000E5920000}"/>
    <cellStyle name="Walutowy 2 2 8 2 3 6" xfId="10334" xr:uid="{00000000-0005-0000-0000-0000E6920000}"/>
    <cellStyle name="Walutowy 2 2 8 2 3 6 2" xfId="31316" xr:uid="{00000000-0005-0000-0000-0000E7920000}"/>
    <cellStyle name="Walutowy 2 2 8 2 3 7" xfId="18726" xr:uid="{00000000-0005-0000-0000-0000E8920000}"/>
    <cellStyle name="Walutowy 2 2 8 2 3 7 2" xfId="39708" xr:uid="{00000000-0005-0000-0000-0000E9920000}"/>
    <cellStyle name="Walutowy 2 2 8 2 3 8" xfId="22920" xr:uid="{00000000-0005-0000-0000-0000EA920000}"/>
    <cellStyle name="Walutowy 2 2 8 2 4" xfId="1934" xr:uid="{00000000-0005-0000-0000-0000EB920000}"/>
    <cellStyle name="Walutowy 2 2 8 2 4 2" xfId="1935" xr:uid="{00000000-0005-0000-0000-0000EC920000}"/>
    <cellStyle name="Walutowy 2 2 8 2 4 2 2" xfId="4041" xr:uid="{00000000-0005-0000-0000-0000ED920000}"/>
    <cellStyle name="Walutowy 2 2 8 2 4 2 2 2" xfId="8237" xr:uid="{00000000-0005-0000-0000-0000EE920000}"/>
    <cellStyle name="Walutowy 2 2 8 2 4 2 2 2 2" xfId="16631" xr:uid="{00000000-0005-0000-0000-0000EF920000}"/>
    <cellStyle name="Walutowy 2 2 8 2 4 2 2 2 2 2" xfId="37613" xr:uid="{00000000-0005-0000-0000-0000F0920000}"/>
    <cellStyle name="Walutowy 2 2 8 2 4 2 2 2 3" xfId="29219" xr:uid="{00000000-0005-0000-0000-0000F1920000}"/>
    <cellStyle name="Walutowy 2 2 8 2 4 2 2 3" xfId="12435" xr:uid="{00000000-0005-0000-0000-0000F2920000}"/>
    <cellStyle name="Walutowy 2 2 8 2 4 2 2 3 2" xfId="33417" xr:uid="{00000000-0005-0000-0000-0000F3920000}"/>
    <cellStyle name="Walutowy 2 2 8 2 4 2 2 4" xfId="20827" xr:uid="{00000000-0005-0000-0000-0000F4920000}"/>
    <cellStyle name="Walutowy 2 2 8 2 4 2 2 4 2" xfId="41809" xr:uid="{00000000-0005-0000-0000-0000F5920000}"/>
    <cellStyle name="Walutowy 2 2 8 2 4 2 2 5" xfId="25023" xr:uid="{00000000-0005-0000-0000-0000F6920000}"/>
    <cellStyle name="Walutowy 2 2 8 2 4 2 3" xfId="6140" xr:uid="{00000000-0005-0000-0000-0000F7920000}"/>
    <cellStyle name="Walutowy 2 2 8 2 4 2 3 2" xfId="14534" xr:uid="{00000000-0005-0000-0000-0000F8920000}"/>
    <cellStyle name="Walutowy 2 2 8 2 4 2 3 2 2" xfId="35516" xr:uid="{00000000-0005-0000-0000-0000F9920000}"/>
    <cellStyle name="Walutowy 2 2 8 2 4 2 3 3" xfId="27122" xr:uid="{00000000-0005-0000-0000-0000FA920000}"/>
    <cellStyle name="Walutowy 2 2 8 2 4 2 4" xfId="10338" xr:uid="{00000000-0005-0000-0000-0000FB920000}"/>
    <cellStyle name="Walutowy 2 2 8 2 4 2 4 2" xfId="31320" xr:uid="{00000000-0005-0000-0000-0000FC920000}"/>
    <cellStyle name="Walutowy 2 2 8 2 4 2 5" xfId="18730" xr:uid="{00000000-0005-0000-0000-0000FD920000}"/>
    <cellStyle name="Walutowy 2 2 8 2 4 2 5 2" xfId="39712" xr:uid="{00000000-0005-0000-0000-0000FE920000}"/>
    <cellStyle name="Walutowy 2 2 8 2 4 2 6" xfId="22924" xr:uid="{00000000-0005-0000-0000-0000FF920000}"/>
    <cellStyle name="Walutowy 2 2 8 2 4 3" xfId="1936" xr:uid="{00000000-0005-0000-0000-000000930000}"/>
    <cellStyle name="Walutowy 2 2 8 2 4 3 2" xfId="4042" xr:uid="{00000000-0005-0000-0000-000001930000}"/>
    <cellStyle name="Walutowy 2 2 8 2 4 3 2 2" xfId="8238" xr:uid="{00000000-0005-0000-0000-000002930000}"/>
    <cellStyle name="Walutowy 2 2 8 2 4 3 2 2 2" xfId="16632" xr:uid="{00000000-0005-0000-0000-000003930000}"/>
    <cellStyle name="Walutowy 2 2 8 2 4 3 2 2 2 2" xfId="37614" xr:uid="{00000000-0005-0000-0000-000004930000}"/>
    <cellStyle name="Walutowy 2 2 8 2 4 3 2 2 3" xfId="29220" xr:uid="{00000000-0005-0000-0000-000005930000}"/>
    <cellStyle name="Walutowy 2 2 8 2 4 3 2 3" xfId="12436" xr:uid="{00000000-0005-0000-0000-000006930000}"/>
    <cellStyle name="Walutowy 2 2 8 2 4 3 2 3 2" xfId="33418" xr:uid="{00000000-0005-0000-0000-000007930000}"/>
    <cellStyle name="Walutowy 2 2 8 2 4 3 2 4" xfId="20828" xr:uid="{00000000-0005-0000-0000-000008930000}"/>
    <cellStyle name="Walutowy 2 2 8 2 4 3 2 4 2" xfId="41810" xr:uid="{00000000-0005-0000-0000-000009930000}"/>
    <cellStyle name="Walutowy 2 2 8 2 4 3 2 5" xfId="25024" xr:uid="{00000000-0005-0000-0000-00000A930000}"/>
    <cellStyle name="Walutowy 2 2 8 2 4 3 3" xfId="6141" xr:uid="{00000000-0005-0000-0000-00000B930000}"/>
    <cellStyle name="Walutowy 2 2 8 2 4 3 3 2" xfId="14535" xr:uid="{00000000-0005-0000-0000-00000C930000}"/>
    <cellStyle name="Walutowy 2 2 8 2 4 3 3 2 2" xfId="35517" xr:uid="{00000000-0005-0000-0000-00000D930000}"/>
    <cellStyle name="Walutowy 2 2 8 2 4 3 3 3" xfId="27123" xr:uid="{00000000-0005-0000-0000-00000E930000}"/>
    <cellStyle name="Walutowy 2 2 8 2 4 3 4" xfId="10339" xr:uid="{00000000-0005-0000-0000-00000F930000}"/>
    <cellStyle name="Walutowy 2 2 8 2 4 3 4 2" xfId="31321" xr:uid="{00000000-0005-0000-0000-000010930000}"/>
    <cellStyle name="Walutowy 2 2 8 2 4 3 5" xfId="18731" xr:uid="{00000000-0005-0000-0000-000011930000}"/>
    <cellStyle name="Walutowy 2 2 8 2 4 3 5 2" xfId="39713" xr:uid="{00000000-0005-0000-0000-000012930000}"/>
    <cellStyle name="Walutowy 2 2 8 2 4 3 6" xfId="22925" xr:uid="{00000000-0005-0000-0000-000013930000}"/>
    <cellStyle name="Walutowy 2 2 8 2 4 4" xfId="4040" xr:uid="{00000000-0005-0000-0000-000014930000}"/>
    <cellStyle name="Walutowy 2 2 8 2 4 4 2" xfId="8236" xr:uid="{00000000-0005-0000-0000-000015930000}"/>
    <cellStyle name="Walutowy 2 2 8 2 4 4 2 2" xfId="16630" xr:uid="{00000000-0005-0000-0000-000016930000}"/>
    <cellStyle name="Walutowy 2 2 8 2 4 4 2 2 2" xfId="37612" xr:uid="{00000000-0005-0000-0000-000017930000}"/>
    <cellStyle name="Walutowy 2 2 8 2 4 4 2 3" xfId="29218" xr:uid="{00000000-0005-0000-0000-000018930000}"/>
    <cellStyle name="Walutowy 2 2 8 2 4 4 3" xfId="12434" xr:uid="{00000000-0005-0000-0000-000019930000}"/>
    <cellStyle name="Walutowy 2 2 8 2 4 4 3 2" xfId="33416" xr:uid="{00000000-0005-0000-0000-00001A930000}"/>
    <cellStyle name="Walutowy 2 2 8 2 4 4 4" xfId="20826" xr:uid="{00000000-0005-0000-0000-00001B930000}"/>
    <cellStyle name="Walutowy 2 2 8 2 4 4 4 2" xfId="41808" xr:uid="{00000000-0005-0000-0000-00001C930000}"/>
    <cellStyle name="Walutowy 2 2 8 2 4 4 5" xfId="25022" xr:uid="{00000000-0005-0000-0000-00001D930000}"/>
    <cellStyle name="Walutowy 2 2 8 2 4 5" xfId="6139" xr:uid="{00000000-0005-0000-0000-00001E930000}"/>
    <cellStyle name="Walutowy 2 2 8 2 4 5 2" xfId="14533" xr:uid="{00000000-0005-0000-0000-00001F930000}"/>
    <cellStyle name="Walutowy 2 2 8 2 4 5 2 2" xfId="35515" xr:uid="{00000000-0005-0000-0000-000020930000}"/>
    <cellStyle name="Walutowy 2 2 8 2 4 5 3" xfId="27121" xr:uid="{00000000-0005-0000-0000-000021930000}"/>
    <cellStyle name="Walutowy 2 2 8 2 4 6" xfId="10337" xr:uid="{00000000-0005-0000-0000-000022930000}"/>
    <cellStyle name="Walutowy 2 2 8 2 4 6 2" xfId="31319" xr:uid="{00000000-0005-0000-0000-000023930000}"/>
    <cellStyle name="Walutowy 2 2 8 2 4 7" xfId="18729" xr:uid="{00000000-0005-0000-0000-000024930000}"/>
    <cellStyle name="Walutowy 2 2 8 2 4 7 2" xfId="39711" xr:uid="{00000000-0005-0000-0000-000025930000}"/>
    <cellStyle name="Walutowy 2 2 8 2 4 8" xfId="22923" xr:uid="{00000000-0005-0000-0000-000026930000}"/>
    <cellStyle name="Walutowy 2 2 8 2 5" xfId="1937" xr:uid="{00000000-0005-0000-0000-000027930000}"/>
    <cellStyle name="Walutowy 2 2 8 2 5 2" xfId="4043" xr:uid="{00000000-0005-0000-0000-000028930000}"/>
    <cellStyle name="Walutowy 2 2 8 2 5 2 2" xfId="8239" xr:uid="{00000000-0005-0000-0000-000029930000}"/>
    <cellStyle name="Walutowy 2 2 8 2 5 2 2 2" xfId="16633" xr:uid="{00000000-0005-0000-0000-00002A930000}"/>
    <cellStyle name="Walutowy 2 2 8 2 5 2 2 2 2" xfId="37615" xr:uid="{00000000-0005-0000-0000-00002B930000}"/>
    <cellStyle name="Walutowy 2 2 8 2 5 2 2 3" xfId="29221" xr:uid="{00000000-0005-0000-0000-00002C930000}"/>
    <cellStyle name="Walutowy 2 2 8 2 5 2 3" xfId="12437" xr:uid="{00000000-0005-0000-0000-00002D930000}"/>
    <cellStyle name="Walutowy 2 2 8 2 5 2 3 2" xfId="33419" xr:uid="{00000000-0005-0000-0000-00002E930000}"/>
    <cellStyle name="Walutowy 2 2 8 2 5 2 4" xfId="20829" xr:uid="{00000000-0005-0000-0000-00002F930000}"/>
    <cellStyle name="Walutowy 2 2 8 2 5 2 4 2" xfId="41811" xr:uid="{00000000-0005-0000-0000-000030930000}"/>
    <cellStyle name="Walutowy 2 2 8 2 5 2 5" xfId="25025" xr:uid="{00000000-0005-0000-0000-000031930000}"/>
    <cellStyle name="Walutowy 2 2 8 2 5 3" xfId="6142" xr:uid="{00000000-0005-0000-0000-000032930000}"/>
    <cellStyle name="Walutowy 2 2 8 2 5 3 2" xfId="14536" xr:uid="{00000000-0005-0000-0000-000033930000}"/>
    <cellStyle name="Walutowy 2 2 8 2 5 3 2 2" xfId="35518" xr:uid="{00000000-0005-0000-0000-000034930000}"/>
    <cellStyle name="Walutowy 2 2 8 2 5 3 3" xfId="27124" xr:uid="{00000000-0005-0000-0000-000035930000}"/>
    <cellStyle name="Walutowy 2 2 8 2 5 4" xfId="10340" xr:uid="{00000000-0005-0000-0000-000036930000}"/>
    <cellStyle name="Walutowy 2 2 8 2 5 4 2" xfId="31322" xr:uid="{00000000-0005-0000-0000-000037930000}"/>
    <cellStyle name="Walutowy 2 2 8 2 5 5" xfId="18732" xr:uid="{00000000-0005-0000-0000-000038930000}"/>
    <cellStyle name="Walutowy 2 2 8 2 5 5 2" xfId="39714" xr:uid="{00000000-0005-0000-0000-000039930000}"/>
    <cellStyle name="Walutowy 2 2 8 2 5 6" xfId="22926" xr:uid="{00000000-0005-0000-0000-00003A930000}"/>
    <cellStyle name="Walutowy 2 2 8 2 6" xfId="1938" xr:uid="{00000000-0005-0000-0000-00003B930000}"/>
    <cellStyle name="Walutowy 2 2 8 2 6 2" xfId="4044" xr:uid="{00000000-0005-0000-0000-00003C930000}"/>
    <cellStyle name="Walutowy 2 2 8 2 6 2 2" xfId="8240" xr:uid="{00000000-0005-0000-0000-00003D930000}"/>
    <cellStyle name="Walutowy 2 2 8 2 6 2 2 2" xfId="16634" xr:uid="{00000000-0005-0000-0000-00003E930000}"/>
    <cellStyle name="Walutowy 2 2 8 2 6 2 2 2 2" xfId="37616" xr:uid="{00000000-0005-0000-0000-00003F930000}"/>
    <cellStyle name="Walutowy 2 2 8 2 6 2 2 3" xfId="29222" xr:uid="{00000000-0005-0000-0000-000040930000}"/>
    <cellStyle name="Walutowy 2 2 8 2 6 2 3" xfId="12438" xr:uid="{00000000-0005-0000-0000-000041930000}"/>
    <cellStyle name="Walutowy 2 2 8 2 6 2 3 2" xfId="33420" xr:uid="{00000000-0005-0000-0000-000042930000}"/>
    <cellStyle name="Walutowy 2 2 8 2 6 2 4" xfId="20830" xr:uid="{00000000-0005-0000-0000-000043930000}"/>
    <cellStyle name="Walutowy 2 2 8 2 6 2 4 2" xfId="41812" xr:uid="{00000000-0005-0000-0000-000044930000}"/>
    <cellStyle name="Walutowy 2 2 8 2 6 2 5" xfId="25026" xr:uid="{00000000-0005-0000-0000-000045930000}"/>
    <cellStyle name="Walutowy 2 2 8 2 6 3" xfId="6143" xr:uid="{00000000-0005-0000-0000-000046930000}"/>
    <cellStyle name="Walutowy 2 2 8 2 6 3 2" xfId="14537" xr:uid="{00000000-0005-0000-0000-000047930000}"/>
    <cellStyle name="Walutowy 2 2 8 2 6 3 2 2" xfId="35519" xr:uid="{00000000-0005-0000-0000-000048930000}"/>
    <cellStyle name="Walutowy 2 2 8 2 6 3 3" xfId="27125" xr:uid="{00000000-0005-0000-0000-000049930000}"/>
    <cellStyle name="Walutowy 2 2 8 2 6 4" xfId="10341" xr:uid="{00000000-0005-0000-0000-00004A930000}"/>
    <cellStyle name="Walutowy 2 2 8 2 6 4 2" xfId="31323" xr:uid="{00000000-0005-0000-0000-00004B930000}"/>
    <cellStyle name="Walutowy 2 2 8 2 6 5" xfId="18733" xr:uid="{00000000-0005-0000-0000-00004C930000}"/>
    <cellStyle name="Walutowy 2 2 8 2 6 5 2" xfId="39715" xr:uid="{00000000-0005-0000-0000-00004D930000}"/>
    <cellStyle name="Walutowy 2 2 8 2 6 6" xfId="22927" xr:uid="{00000000-0005-0000-0000-00004E930000}"/>
    <cellStyle name="Walutowy 2 2 8 2 7" xfId="4033" xr:uid="{00000000-0005-0000-0000-00004F930000}"/>
    <cellStyle name="Walutowy 2 2 8 2 7 2" xfId="8229" xr:uid="{00000000-0005-0000-0000-000050930000}"/>
    <cellStyle name="Walutowy 2 2 8 2 7 2 2" xfId="16623" xr:uid="{00000000-0005-0000-0000-000051930000}"/>
    <cellStyle name="Walutowy 2 2 8 2 7 2 2 2" xfId="37605" xr:uid="{00000000-0005-0000-0000-000052930000}"/>
    <cellStyle name="Walutowy 2 2 8 2 7 2 3" xfId="29211" xr:uid="{00000000-0005-0000-0000-000053930000}"/>
    <cellStyle name="Walutowy 2 2 8 2 7 3" xfId="12427" xr:uid="{00000000-0005-0000-0000-000054930000}"/>
    <cellStyle name="Walutowy 2 2 8 2 7 3 2" xfId="33409" xr:uid="{00000000-0005-0000-0000-000055930000}"/>
    <cellStyle name="Walutowy 2 2 8 2 7 4" xfId="20819" xr:uid="{00000000-0005-0000-0000-000056930000}"/>
    <cellStyle name="Walutowy 2 2 8 2 7 4 2" xfId="41801" xr:uid="{00000000-0005-0000-0000-000057930000}"/>
    <cellStyle name="Walutowy 2 2 8 2 7 5" xfId="25015" xr:uid="{00000000-0005-0000-0000-000058930000}"/>
    <cellStyle name="Walutowy 2 2 8 2 8" xfId="6132" xr:uid="{00000000-0005-0000-0000-000059930000}"/>
    <cellStyle name="Walutowy 2 2 8 2 8 2" xfId="14526" xr:uid="{00000000-0005-0000-0000-00005A930000}"/>
    <cellStyle name="Walutowy 2 2 8 2 8 2 2" xfId="35508" xr:uid="{00000000-0005-0000-0000-00005B930000}"/>
    <cellStyle name="Walutowy 2 2 8 2 8 3" xfId="27114" xr:uid="{00000000-0005-0000-0000-00005C930000}"/>
    <cellStyle name="Walutowy 2 2 8 2 9" xfId="10330" xr:uid="{00000000-0005-0000-0000-00005D930000}"/>
    <cellStyle name="Walutowy 2 2 8 2 9 2" xfId="31312" xr:uid="{00000000-0005-0000-0000-00005E930000}"/>
    <cellStyle name="Walutowy 2 2 8 3" xfId="1939" xr:uid="{00000000-0005-0000-0000-00005F930000}"/>
    <cellStyle name="Walutowy 2 2 8 3 2" xfId="1940" xr:uid="{00000000-0005-0000-0000-000060930000}"/>
    <cellStyle name="Walutowy 2 2 8 3 2 2" xfId="4046" xr:uid="{00000000-0005-0000-0000-000061930000}"/>
    <cellStyle name="Walutowy 2 2 8 3 2 2 2" xfId="8242" xr:uid="{00000000-0005-0000-0000-000062930000}"/>
    <cellStyle name="Walutowy 2 2 8 3 2 2 2 2" xfId="16636" xr:uid="{00000000-0005-0000-0000-000063930000}"/>
    <cellStyle name="Walutowy 2 2 8 3 2 2 2 2 2" xfId="37618" xr:uid="{00000000-0005-0000-0000-000064930000}"/>
    <cellStyle name="Walutowy 2 2 8 3 2 2 2 3" xfId="29224" xr:uid="{00000000-0005-0000-0000-000065930000}"/>
    <cellStyle name="Walutowy 2 2 8 3 2 2 3" xfId="12440" xr:uid="{00000000-0005-0000-0000-000066930000}"/>
    <cellStyle name="Walutowy 2 2 8 3 2 2 3 2" xfId="33422" xr:uid="{00000000-0005-0000-0000-000067930000}"/>
    <cellStyle name="Walutowy 2 2 8 3 2 2 4" xfId="20832" xr:uid="{00000000-0005-0000-0000-000068930000}"/>
    <cellStyle name="Walutowy 2 2 8 3 2 2 4 2" xfId="41814" xr:uid="{00000000-0005-0000-0000-000069930000}"/>
    <cellStyle name="Walutowy 2 2 8 3 2 2 5" xfId="25028" xr:uid="{00000000-0005-0000-0000-00006A930000}"/>
    <cellStyle name="Walutowy 2 2 8 3 2 3" xfId="6145" xr:uid="{00000000-0005-0000-0000-00006B930000}"/>
    <cellStyle name="Walutowy 2 2 8 3 2 3 2" xfId="14539" xr:uid="{00000000-0005-0000-0000-00006C930000}"/>
    <cellStyle name="Walutowy 2 2 8 3 2 3 2 2" xfId="35521" xr:uid="{00000000-0005-0000-0000-00006D930000}"/>
    <cellStyle name="Walutowy 2 2 8 3 2 3 3" xfId="27127" xr:uid="{00000000-0005-0000-0000-00006E930000}"/>
    <cellStyle name="Walutowy 2 2 8 3 2 4" xfId="10343" xr:uid="{00000000-0005-0000-0000-00006F930000}"/>
    <cellStyle name="Walutowy 2 2 8 3 2 4 2" xfId="31325" xr:uid="{00000000-0005-0000-0000-000070930000}"/>
    <cellStyle name="Walutowy 2 2 8 3 2 5" xfId="18735" xr:uid="{00000000-0005-0000-0000-000071930000}"/>
    <cellStyle name="Walutowy 2 2 8 3 2 5 2" xfId="39717" xr:uid="{00000000-0005-0000-0000-000072930000}"/>
    <cellStyle name="Walutowy 2 2 8 3 2 6" xfId="22929" xr:uid="{00000000-0005-0000-0000-000073930000}"/>
    <cellStyle name="Walutowy 2 2 8 3 3" xfId="1941" xr:uid="{00000000-0005-0000-0000-000074930000}"/>
    <cellStyle name="Walutowy 2 2 8 3 3 2" xfId="4047" xr:uid="{00000000-0005-0000-0000-000075930000}"/>
    <cellStyle name="Walutowy 2 2 8 3 3 2 2" xfId="8243" xr:uid="{00000000-0005-0000-0000-000076930000}"/>
    <cellStyle name="Walutowy 2 2 8 3 3 2 2 2" xfId="16637" xr:uid="{00000000-0005-0000-0000-000077930000}"/>
    <cellStyle name="Walutowy 2 2 8 3 3 2 2 2 2" xfId="37619" xr:uid="{00000000-0005-0000-0000-000078930000}"/>
    <cellStyle name="Walutowy 2 2 8 3 3 2 2 3" xfId="29225" xr:uid="{00000000-0005-0000-0000-000079930000}"/>
    <cellStyle name="Walutowy 2 2 8 3 3 2 3" xfId="12441" xr:uid="{00000000-0005-0000-0000-00007A930000}"/>
    <cellStyle name="Walutowy 2 2 8 3 3 2 3 2" xfId="33423" xr:uid="{00000000-0005-0000-0000-00007B930000}"/>
    <cellStyle name="Walutowy 2 2 8 3 3 2 4" xfId="20833" xr:uid="{00000000-0005-0000-0000-00007C930000}"/>
    <cellStyle name="Walutowy 2 2 8 3 3 2 4 2" xfId="41815" xr:uid="{00000000-0005-0000-0000-00007D930000}"/>
    <cellStyle name="Walutowy 2 2 8 3 3 2 5" xfId="25029" xr:uid="{00000000-0005-0000-0000-00007E930000}"/>
    <cellStyle name="Walutowy 2 2 8 3 3 3" xfId="6146" xr:uid="{00000000-0005-0000-0000-00007F930000}"/>
    <cellStyle name="Walutowy 2 2 8 3 3 3 2" xfId="14540" xr:uid="{00000000-0005-0000-0000-000080930000}"/>
    <cellStyle name="Walutowy 2 2 8 3 3 3 2 2" xfId="35522" xr:uid="{00000000-0005-0000-0000-000081930000}"/>
    <cellStyle name="Walutowy 2 2 8 3 3 3 3" xfId="27128" xr:uid="{00000000-0005-0000-0000-000082930000}"/>
    <cellStyle name="Walutowy 2 2 8 3 3 4" xfId="10344" xr:uid="{00000000-0005-0000-0000-000083930000}"/>
    <cellStyle name="Walutowy 2 2 8 3 3 4 2" xfId="31326" xr:uid="{00000000-0005-0000-0000-000084930000}"/>
    <cellStyle name="Walutowy 2 2 8 3 3 5" xfId="18736" xr:uid="{00000000-0005-0000-0000-000085930000}"/>
    <cellStyle name="Walutowy 2 2 8 3 3 5 2" xfId="39718" xr:uid="{00000000-0005-0000-0000-000086930000}"/>
    <cellStyle name="Walutowy 2 2 8 3 3 6" xfId="22930" xr:uid="{00000000-0005-0000-0000-000087930000}"/>
    <cellStyle name="Walutowy 2 2 8 3 4" xfId="4045" xr:uid="{00000000-0005-0000-0000-000088930000}"/>
    <cellStyle name="Walutowy 2 2 8 3 4 2" xfId="8241" xr:uid="{00000000-0005-0000-0000-000089930000}"/>
    <cellStyle name="Walutowy 2 2 8 3 4 2 2" xfId="16635" xr:uid="{00000000-0005-0000-0000-00008A930000}"/>
    <cellStyle name="Walutowy 2 2 8 3 4 2 2 2" xfId="37617" xr:uid="{00000000-0005-0000-0000-00008B930000}"/>
    <cellStyle name="Walutowy 2 2 8 3 4 2 3" xfId="29223" xr:uid="{00000000-0005-0000-0000-00008C930000}"/>
    <cellStyle name="Walutowy 2 2 8 3 4 3" xfId="12439" xr:uid="{00000000-0005-0000-0000-00008D930000}"/>
    <cellStyle name="Walutowy 2 2 8 3 4 3 2" xfId="33421" xr:uid="{00000000-0005-0000-0000-00008E930000}"/>
    <cellStyle name="Walutowy 2 2 8 3 4 4" xfId="20831" xr:uid="{00000000-0005-0000-0000-00008F930000}"/>
    <cellStyle name="Walutowy 2 2 8 3 4 4 2" xfId="41813" xr:uid="{00000000-0005-0000-0000-000090930000}"/>
    <cellStyle name="Walutowy 2 2 8 3 4 5" xfId="25027" xr:uid="{00000000-0005-0000-0000-000091930000}"/>
    <cellStyle name="Walutowy 2 2 8 3 5" xfId="6144" xr:uid="{00000000-0005-0000-0000-000092930000}"/>
    <cellStyle name="Walutowy 2 2 8 3 5 2" xfId="14538" xr:uid="{00000000-0005-0000-0000-000093930000}"/>
    <cellStyle name="Walutowy 2 2 8 3 5 2 2" xfId="35520" xr:uid="{00000000-0005-0000-0000-000094930000}"/>
    <cellStyle name="Walutowy 2 2 8 3 5 3" xfId="27126" xr:uid="{00000000-0005-0000-0000-000095930000}"/>
    <cellStyle name="Walutowy 2 2 8 3 6" xfId="10342" xr:uid="{00000000-0005-0000-0000-000096930000}"/>
    <cellStyle name="Walutowy 2 2 8 3 6 2" xfId="31324" xr:uid="{00000000-0005-0000-0000-000097930000}"/>
    <cellStyle name="Walutowy 2 2 8 3 7" xfId="18734" xr:uid="{00000000-0005-0000-0000-000098930000}"/>
    <cellStyle name="Walutowy 2 2 8 3 7 2" xfId="39716" xr:uid="{00000000-0005-0000-0000-000099930000}"/>
    <cellStyle name="Walutowy 2 2 8 3 8" xfId="22928" xr:uid="{00000000-0005-0000-0000-00009A930000}"/>
    <cellStyle name="Walutowy 2 2 8 4" xfId="1942" xr:uid="{00000000-0005-0000-0000-00009B930000}"/>
    <cellStyle name="Walutowy 2 2 8 4 2" xfId="1943" xr:uid="{00000000-0005-0000-0000-00009C930000}"/>
    <cellStyle name="Walutowy 2 2 8 4 2 2" xfId="4049" xr:uid="{00000000-0005-0000-0000-00009D930000}"/>
    <cellStyle name="Walutowy 2 2 8 4 2 2 2" xfId="8245" xr:uid="{00000000-0005-0000-0000-00009E930000}"/>
    <cellStyle name="Walutowy 2 2 8 4 2 2 2 2" xfId="16639" xr:uid="{00000000-0005-0000-0000-00009F930000}"/>
    <cellStyle name="Walutowy 2 2 8 4 2 2 2 2 2" xfId="37621" xr:uid="{00000000-0005-0000-0000-0000A0930000}"/>
    <cellStyle name="Walutowy 2 2 8 4 2 2 2 3" xfId="29227" xr:uid="{00000000-0005-0000-0000-0000A1930000}"/>
    <cellStyle name="Walutowy 2 2 8 4 2 2 3" xfId="12443" xr:uid="{00000000-0005-0000-0000-0000A2930000}"/>
    <cellStyle name="Walutowy 2 2 8 4 2 2 3 2" xfId="33425" xr:uid="{00000000-0005-0000-0000-0000A3930000}"/>
    <cellStyle name="Walutowy 2 2 8 4 2 2 4" xfId="20835" xr:uid="{00000000-0005-0000-0000-0000A4930000}"/>
    <cellStyle name="Walutowy 2 2 8 4 2 2 4 2" xfId="41817" xr:uid="{00000000-0005-0000-0000-0000A5930000}"/>
    <cellStyle name="Walutowy 2 2 8 4 2 2 5" xfId="25031" xr:uid="{00000000-0005-0000-0000-0000A6930000}"/>
    <cellStyle name="Walutowy 2 2 8 4 2 3" xfId="6148" xr:uid="{00000000-0005-0000-0000-0000A7930000}"/>
    <cellStyle name="Walutowy 2 2 8 4 2 3 2" xfId="14542" xr:uid="{00000000-0005-0000-0000-0000A8930000}"/>
    <cellStyle name="Walutowy 2 2 8 4 2 3 2 2" xfId="35524" xr:uid="{00000000-0005-0000-0000-0000A9930000}"/>
    <cellStyle name="Walutowy 2 2 8 4 2 3 3" xfId="27130" xr:uid="{00000000-0005-0000-0000-0000AA930000}"/>
    <cellStyle name="Walutowy 2 2 8 4 2 4" xfId="10346" xr:uid="{00000000-0005-0000-0000-0000AB930000}"/>
    <cellStyle name="Walutowy 2 2 8 4 2 4 2" xfId="31328" xr:uid="{00000000-0005-0000-0000-0000AC930000}"/>
    <cellStyle name="Walutowy 2 2 8 4 2 5" xfId="18738" xr:uid="{00000000-0005-0000-0000-0000AD930000}"/>
    <cellStyle name="Walutowy 2 2 8 4 2 5 2" xfId="39720" xr:uid="{00000000-0005-0000-0000-0000AE930000}"/>
    <cellStyle name="Walutowy 2 2 8 4 2 6" xfId="22932" xr:uid="{00000000-0005-0000-0000-0000AF930000}"/>
    <cellStyle name="Walutowy 2 2 8 4 3" xfId="1944" xr:uid="{00000000-0005-0000-0000-0000B0930000}"/>
    <cellStyle name="Walutowy 2 2 8 4 3 2" xfId="4050" xr:uid="{00000000-0005-0000-0000-0000B1930000}"/>
    <cellStyle name="Walutowy 2 2 8 4 3 2 2" xfId="8246" xr:uid="{00000000-0005-0000-0000-0000B2930000}"/>
    <cellStyle name="Walutowy 2 2 8 4 3 2 2 2" xfId="16640" xr:uid="{00000000-0005-0000-0000-0000B3930000}"/>
    <cellStyle name="Walutowy 2 2 8 4 3 2 2 2 2" xfId="37622" xr:uid="{00000000-0005-0000-0000-0000B4930000}"/>
    <cellStyle name="Walutowy 2 2 8 4 3 2 2 3" xfId="29228" xr:uid="{00000000-0005-0000-0000-0000B5930000}"/>
    <cellStyle name="Walutowy 2 2 8 4 3 2 3" xfId="12444" xr:uid="{00000000-0005-0000-0000-0000B6930000}"/>
    <cellStyle name="Walutowy 2 2 8 4 3 2 3 2" xfId="33426" xr:uid="{00000000-0005-0000-0000-0000B7930000}"/>
    <cellStyle name="Walutowy 2 2 8 4 3 2 4" xfId="20836" xr:uid="{00000000-0005-0000-0000-0000B8930000}"/>
    <cellStyle name="Walutowy 2 2 8 4 3 2 4 2" xfId="41818" xr:uid="{00000000-0005-0000-0000-0000B9930000}"/>
    <cellStyle name="Walutowy 2 2 8 4 3 2 5" xfId="25032" xr:uid="{00000000-0005-0000-0000-0000BA930000}"/>
    <cellStyle name="Walutowy 2 2 8 4 3 3" xfId="6149" xr:uid="{00000000-0005-0000-0000-0000BB930000}"/>
    <cellStyle name="Walutowy 2 2 8 4 3 3 2" xfId="14543" xr:uid="{00000000-0005-0000-0000-0000BC930000}"/>
    <cellStyle name="Walutowy 2 2 8 4 3 3 2 2" xfId="35525" xr:uid="{00000000-0005-0000-0000-0000BD930000}"/>
    <cellStyle name="Walutowy 2 2 8 4 3 3 3" xfId="27131" xr:uid="{00000000-0005-0000-0000-0000BE930000}"/>
    <cellStyle name="Walutowy 2 2 8 4 3 4" xfId="10347" xr:uid="{00000000-0005-0000-0000-0000BF930000}"/>
    <cellStyle name="Walutowy 2 2 8 4 3 4 2" xfId="31329" xr:uid="{00000000-0005-0000-0000-0000C0930000}"/>
    <cellStyle name="Walutowy 2 2 8 4 3 5" xfId="18739" xr:uid="{00000000-0005-0000-0000-0000C1930000}"/>
    <cellStyle name="Walutowy 2 2 8 4 3 5 2" xfId="39721" xr:uid="{00000000-0005-0000-0000-0000C2930000}"/>
    <cellStyle name="Walutowy 2 2 8 4 3 6" xfId="22933" xr:uid="{00000000-0005-0000-0000-0000C3930000}"/>
    <cellStyle name="Walutowy 2 2 8 4 4" xfId="4048" xr:uid="{00000000-0005-0000-0000-0000C4930000}"/>
    <cellStyle name="Walutowy 2 2 8 4 4 2" xfId="8244" xr:uid="{00000000-0005-0000-0000-0000C5930000}"/>
    <cellStyle name="Walutowy 2 2 8 4 4 2 2" xfId="16638" xr:uid="{00000000-0005-0000-0000-0000C6930000}"/>
    <cellStyle name="Walutowy 2 2 8 4 4 2 2 2" xfId="37620" xr:uid="{00000000-0005-0000-0000-0000C7930000}"/>
    <cellStyle name="Walutowy 2 2 8 4 4 2 3" xfId="29226" xr:uid="{00000000-0005-0000-0000-0000C8930000}"/>
    <cellStyle name="Walutowy 2 2 8 4 4 3" xfId="12442" xr:uid="{00000000-0005-0000-0000-0000C9930000}"/>
    <cellStyle name="Walutowy 2 2 8 4 4 3 2" xfId="33424" xr:uid="{00000000-0005-0000-0000-0000CA930000}"/>
    <cellStyle name="Walutowy 2 2 8 4 4 4" xfId="20834" xr:uid="{00000000-0005-0000-0000-0000CB930000}"/>
    <cellStyle name="Walutowy 2 2 8 4 4 4 2" xfId="41816" xr:uid="{00000000-0005-0000-0000-0000CC930000}"/>
    <cellStyle name="Walutowy 2 2 8 4 4 5" xfId="25030" xr:uid="{00000000-0005-0000-0000-0000CD930000}"/>
    <cellStyle name="Walutowy 2 2 8 4 5" xfId="6147" xr:uid="{00000000-0005-0000-0000-0000CE930000}"/>
    <cellStyle name="Walutowy 2 2 8 4 5 2" xfId="14541" xr:uid="{00000000-0005-0000-0000-0000CF930000}"/>
    <cellStyle name="Walutowy 2 2 8 4 5 2 2" xfId="35523" xr:uid="{00000000-0005-0000-0000-0000D0930000}"/>
    <cellStyle name="Walutowy 2 2 8 4 5 3" xfId="27129" xr:uid="{00000000-0005-0000-0000-0000D1930000}"/>
    <cellStyle name="Walutowy 2 2 8 4 6" xfId="10345" xr:uid="{00000000-0005-0000-0000-0000D2930000}"/>
    <cellStyle name="Walutowy 2 2 8 4 6 2" xfId="31327" xr:uid="{00000000-0005-0000-0000-0000D3930000}"/>
    <cellStyle name="Walutowy 2 2 8 4 7" xfId="18737" xr:uid="{00000000-0005-0000-0000-0000D4930000}"/>
    <cellStyle name="Walutowy 2 2 8 4 7 2" xfId="39719" xr:uid="{00000000-0005-0000-0000-0000D5930000}"/>
    <cellStyle name="Walutowy 2 2 8 4 8" xfId="22931" xr:uid="{00000000-0005-0000-0000-0000D6930000}"/>
    <cellStyle name="Walutowy 2 2 8 5" xfId="1945" xr:uid="{00000000-0005-0000-0000-0000D7930000}"/>
    <cellStyle name="Walutowy 2 2 8 5 2" xfId="1946" xr:uid="{00000000-0005-0000-0000-0000D8930000}"/>
    <cellStyle name="Walutowy 2 2 8 5 2 2" xfId="4052" xr:uid="{00000000-0005-0000-0000-0000D9930000}"/>
    <cellStyle name="Walutowy 2 2 8 5 2 2 2" xfId="8248" xr:uid="{00000000-0005-0000-0000-0000DA930000}"/>
    <cellStyle name="Walutowy 2 2 8 5 2 2 2 2" xfId="16642" xr:uid="{00000000-0005-0000-0000-0000DB930000}"/>
    <cellStyle name="Walutowy 2 2 8 5 2 2 2 2 2" xfId="37624" xr:uid="{00000000-0005-0000-0000-0000DC930000}"/>
    <cellStyle name="Walutowy 2 2 8 5 2 2 2 3" xfId="29230" xr:uid="{00000000-0005-0000-0000-0000DD930000}"/>
    <cellStyle name="Walutowy 2 2 8 5 2 2 3" xfId="12446" xr:uid="{00000000-0005-0000-0000-0000DE930000}"/>
    <cellStyle name="Walutowy 2 2 8 5 2 2 3 2" xfId="33428" xr:uid="{00000000-0005-0000-0000-0000DF930000}"/>
    <cellStyle name="Walutowy 2 2 8 5 2 2 4" xfId="20838" xr:uid="{00000000-0005-0000-0000-0000E0930000}"/>
    <cellStyle name="Walutowy 2 2 8 5 2 2 4 2" xfId="41820" xr:uid="{00000000-0005-0000-0000-0000E1930000}"/>
    <cellStyle name="Walutowy 2 2 8 5 2 2 5" xfId="25034" xr:uid="{00000000-0005-0000-0000-0000E2930000}"/>
    <cellStyle name="Walutowy 2 2 8 5 2 3" xfId="6151" xr:uid="{00000000-0005-0000-0000-0000E3930000}"/>
    <cellStyle name="Walutowy 2 2 8 5 2 3 2" xfId="14545" xr:uid="{00000000-0005-0000-0000-0000E4930000}"/>
    <cellStyle name="Walutowy 2 2 8 5 2 3 2 2" xfId="35527" xr:uid="{00000000-0005-0000-0000-0000E5930000}"/>
    <cellStyle name="Walutowy 2 2 8 5 2 3 3" xfId="27133" xr:uid="{00000000-0005-0000-0000-0000E6930000}"/>
    <cellStyle name="Walutowy 2 2 8 5 2 4" xfId="10349" xr:uid="{00000000-0005-0000-0000-0000E7930000}"/>
    <cellStyle name="Walutowy 2 2 8 5 2 4 2" xfId="31331" xr:uid="{00000000-0005-0000-0000-0000E8930000}"/>
    <cellStyle name="Walutowy 2 2 8 5 2 5" xfId="18741" xr:uid="{00000000-0005-0000-0000-0000E9930000}"/>
    <cellStyle name="Walutowy 2 2 8 5 2 5 2" xfId="39723" xr:uid="{00000000-0005-0000-0000-0000EA930000}"/>
    <cellStyle name="Walutowy 2 2 8 5 2 6" xfId="22935" xr:uid="{00000000-0005-0000-0000-0000EB930000}"/>
    <cellStyle name="Walutowy 2 2 8 5 3" xfId="1947" xr:uid="{00000000-0005-0000-0000-0000EC930000}"/>
    <cellStyle name="Walutowy 2 2 8 5 3 2" xfId="4053" xr:uid="{00000000-0005-0000-0000-0000ED930000}"/>
    <cellStyle name="Walutowy 2 2 8 5 3 2 2" xfId="8249" xr:uid="{00000000-0005-0000-0000-0000EE930000}"/>
    <cellStyle name="Walutowy 2 2 8 5 3 2 2 2" xfId="16643" xr:uid="{00000000-0005-0000-0000-0000EF930000}"/>
    <cellStyle name="Walutowy 2 2 8 5 3 2 2 2 2" xfId="37625" xr:uid="{00000000-0005-0000-0000-0000F0930000}"/>
    <cellStyle name="Walutowy 2 2 8 5 3 2 2 3" xfId="29231" xr:uid="{00000000-0005-0000-0000-0000F1930000}"/>
    <cellStyle name="Walutowy 2 2 8 5 3 2 3" xfId="12447" xr:uid="{00000000-0005-0000-0000-0000F2930000}"/>
    <cellStyle name="Walutowy 2 2 8 5 3 2 3 2" xfId="33429" xr:uid="{00000000-0005-0000-0000-0000F3930000}"/>
    <cellStyle name="Walutowy 2 2 8 5 3 2 4" xfId="20839" xr:uid="{00000000-0005-0000-0000-0000F4930000}"/>
    <cellStyle name="Walutowy 2 2 8 5 3 2 4 2" xfId="41821" xr:uid="{00000000-0005-0000-0000-0000F5930000}"/>
    <cellStyle name="Walutowy 2 2 8 5 3 2 5" xfId="25035" xr:uid="{00000000-0005-0000-0000-0000F6930000}"/>
    <cellStyle name="Walutowy 2 2 8 5 3 3" xfId="6152" xr:uid="{00000000-0005-0000-0000-0000F7930000}"/>
    <cellStyle name="Walutowy 2 2 8 5 3 3 2" xfId="14546" xr:uid="{00000000-0005-0000-0000-0000F8930000}"/>
    <cellStyle name="Walutowy 2 2 8 5 3 3 2 2" xfId="35528" xr:uid="{00000000-0005-0000-0000-0000F9930000}"/>
    <cellStyle name="Walutowy 2 2 8 5 3 3 3" xfId="27134" xr:uid="{00000000-0005-0000-0000-0000FA930000}"/>
    <cellStyle name="Walutowy 2 2 8 5 3 4" xfId="10350" xr:uid="{00000000-0005-0000-0000-0000FB930000}"/>
    <cellStyle name="Walutowy 2 2 8 5 3 4 2" xfId="31332" xr:uid="{00000000-0005-0000-0000-0000FC930000}"/>
    <cellStyle name="Walutowy 2 2 8 5 3 5" xfId="18742" xr:uid="{00000000-0005-0000-0000-0000FD930000}"/>
    <cellStyle name="Walutowy 2 2 8 5 3 5 2" xfId="39724" xr:uid="{00000000-0005-0000-0000-0000FE930000}"/>
    <cellStyle name="Walutowy 2 2 8 5 3 6" xfId="22936" xr:uid="{00000000-0005-0000-0000-0000FF930000}"/>
    <cellStyle name="Walutowy 2 2 8 5 4" xfId="4051" xr:uid="{00000000-0005-0000-0000-000000940000}"/>
    <cellStyle name="Walutowy 2 2 8 5 4 2" xfId="8247" xr:uid="{00000000-0005-0000-0000-000001940000}"/>
    <cellStyle name="Walutowy 2 2 8 5 4 2 2" xfId="16641" xr:uid="{00000000-0005-0000-0000-000002940000}"/>
    <cellStyle name="Walutowy 2 2 8 5 4 2 2 2" xfId="37623" xr:uid="{00000000-0005-0000-0000-000003940000}"/>
    <cellStyle name="Walutowy 2 2 8 5 4 2 3" xfId="29229" xr:uid="{00000000-0005-0000-0000-000004940000}"/>
    <cellStyle name="Walutowy 2 2 8 5 4 3" xfId="12445" xr:uid="{00000000-0005-0000-0000-000005940000}"/>
    <cellStyle name="Walutowy 2 2 8 5 4 3 2" xfId="33427" xr:uid="{00000000-0005-0000-0000-000006940000}"/>
    <cellStyle name="Walutowy 2 2 8 5 4 4" xfId="20837" xr:uid="{00000000-0005-0000-0000-000007940000}"/>
    <cellStyle name="Walutowy 2 2 8 5 4 4 2" xfId="41819" xr:uid="{00000000-0005-0000-0000-000008940000}"/>
    <cellStyle name="Walutowy 2 2 8 5 4 5" xfId="25033" xr:uid="{00000000-0005-0000-0000-000009940000}"/>
    <cellStyle name="Walutowy 2 2 8 5 5" xfId="6150" xr:uid="{00000000-0005-0000-0000-00000A940000}"/>
    <cellStyle name="Walutowy 2 2 8 5 5 2" xfId="14544" xr:uid="{00000000-0005-0000-0000-00000B940000}"/>
    <cellStyle name="Walutowy 2 2 8 5 5 2 2" xfId="35526" xr:uid="{00000000-0005-0000-0000-00000C940000}"/>
    <cellStyle name="Walutowy 2 2 8 5 5 3" xfId="27132" xr:uid="{00000000-0005-0000-0000-00000D940000}"/>
    <cellStyle name="Walutowy 2 2 8 5 6" xfId="10348" xr:uid="{00000000-0005-0000-0000-00000E940000}"/>
    <cellStyle name="Walutowy 2 2 8 5 6 2" xfId="31330" xr:uid="{00000000-0005-0000-0000-00000F940000}"/>
    <cellStyle name="Walutowy 2 2 8 5 7" xfId="18740" xr:uid="{00000000-0005-0000-0000-000010940000}"/>
    <cellStyle name="Walutowy 2 2 8 5 7 2" xfId="39722" xr:uid="{00000000-0005-0000-0000-000011940000}"/>
    <cellStyle name="Walutowy 2 2 8 5 8" xfId="22934" xr:uid="{00000000-0005-0000-0000-000012940000}"/>
    <cellStyle name="Walutowy 2 2 8 6" xfId="1948" xr:uid="{00000000-0005-0000-0000-000013940000}"/>
    <cellStyle name="Walutowy 2 2 8 6 2" xfId="4054" xr:uid="{00000000-0005-0000-0000-000014940000}"/>
    <cellStyle name="Walutowy 2 2 8 6 2 2" xfId="8250" xr:uid="{00000000-0005-0000-0000-000015940000}"/>
    <cellStyle name="Walutowy 2 2 8 6 2 2 2" xfId="16644" xr:uid="{00000000-0005-0000-0000-000016940000}"/>
    <cellStyle name="Walutowy 2 2 8 6 2 2 2 2" xfId="37626" xr:uid="{00000000-0005-0000-0000-000017940000}"/>
    <cellStyle name="Walutowy 2 2 8 6 2 2 3" xfId="29232" xr:uid="{00000000-0005-0000-0000-000018940000}"/>
    <cellStyle name="Walutowy 2 2 8 6 2 3" xfId="12448" xr:uid="{00000000-0005-0000-0000-000019940000}"/>
    <cellStyle name="Walutowy 2 2 8 6 2 3 2" xfId="33430" xr:uid="{00000000-0005-0000-0000-00001A940000}"/>
    <cellStyle name="Walutowy 2 2 8 6 2 4" xfId="20840" xr:uid="{00000000-0005-0000-0000-00001B940000}"/>
    <cellStyle name="Walutowy 2 2 8 6 2 4 2" xfId="41822" xr:uid="{00000000-0005-0000-0000-00001C940000}"/>
    <cellStyle name="Walutowy 2 2 8 6 2 5" xfId="25036" xr:uid="{00000000-0005-0000-0000-00001D940000}"/>
    <cellStyle name="Walutowy 2 2 8 6 3" xfId="6153" xr:uid="{00000000-0005-0000-0000-00001E940000}"/>
    <cellStyle name="Walutowy 2 2 8 6 3 2" xfId="14547" xr:uid="{00000000-0005-0000-0000-00001F940000}"/>
    <cellStyle name="Walutowy 2 2 8 6 3 2 2" xfId="35529" xr:uid="{00000000-0005-0000-0000-000020940000}"/>
    <cellStyle name="Walutowy 2 2 8 6 3 3" xfId="27135" xr:uid="{00000000-0005-0000-0000-000021940000}"/>
    <cellStyle name="Walutowy 2 2 8 6 4" xfId="10351" xr:uid="{00000000-0005-0000-0000-000022940000}"/>
    <cellStyle name="Walutowy 2 2 8 6 4 2" xfId="31333" xr:uid="{00000000-0005-0000-0000-000023940000}"/>
    <cellStyle name="Walutowy 2 2 8 6 5" xfId="18743" xr:uid="{00000000-0005-0000-0000-000024940000}"/>
    <cellStyle name="Walutowy 2 2 8 6 5 2" xfId="39725" xr:uid="{00000000-0005-0000-0000-000025940000}"/>
    <cellStyle name="Walutowy 2 2 8 6 6" xfId="22937" xr:uid="{00000000-0005-0000-0000-000026940000}"/>
    <cellStyle name="Walutowy 2 2 8 7" xfId="1949" xr:uid="{00000000-0005-0000-0000-000027940000}"/>
    <cellStyle name="Walutowy 2 2 8 7 2" xfId="4055" xr:uid="{00000000-0005-0000-0000-000028940000}"/>
    <cellStyle name="Walutowy 2 2 8 7 2 2" xfId="8251" xr:uid="{00000000-0005-0000-0000-000029940000}"/>
    <cellStyle name="Walutowy 2 2 8 7 2 2 2" xfId="16645" xr:uid="{00000000-0005-0000-0000-00002A940000}"/>
    <cellStyle name="Walutowy 2 2 8 7 2 2 2 2" xfId="37627" xr:uid="{00000000-0005-0000-0000-00002B940000}"/>
    <cellStyle name="Walutowy 2 2 8 7 2 2 3" xfId="29233" xr:uid="{00000000-0005-0000-0000-00002C940000}"/>
    <cellStyle name="Walutowy 2 2 8 7 2 3" xfId="12449" xr:uid="{00000000-0005-0000-0000-00002D940000}"/>
    <cellStyle name="Walutowy 2 2 8 7 2 3 2" xfId="33431" xr:uid="{00000000-0005-0000-0000-00002E940000}"/>
    <cellStyle name="Walutowy 2 2 8 7 2 4" xfId="20841" xr:uid="{00000000-0005-0000-0000-00002F940000}"/>
    <cellStyle name="Walutowy 2 2 8 7 2 4 2" xfId="41823" xr:uid="{00000000-0005-0000-0000-000030940000}"/>
    <cellStyle name="Walutowy 2 2 8 7 2 5" xfId="25037" xr:uid="{00000000-0005-0000-0000-000031940000}"/>
    <cellStyle name="Walutowy 2 2 8 7 3" xfId="6154" xr:uid="{00000000-0005-0000-0000-000032940000}"/>
    <cellStyle name="Walutowy 2 2 8 7 3 2" xfId="14548" xr:uid="{00000000-0005-0000-0000-000033940000}"/>
    <cellStyle name="Walutowy 2 2 8 7 3 2 2" xfId="35530" xr:uid="{00000000-0005-0000-0000-000034940000}"/>
    <cellStyle name="Walutowy 2 2 8 7 3 3" xfId="27136" xr:uid="{00000000-0005-0000-0000-000035940000}"/>
    <cellStyle name="Walutowy 2 2 8 7 4" xfId="10352" xr:uid="{00000000-0005-0000-0000-000036940000}"/>
    <cellStyle name="Walutowy 2 2 8 7 4 2" xfId="31334" xr:uid="{00000000-0005-0000-0000-000037940000}"/>
    <cellStyle name="Walutowy 2 2 8 7 5" xfId="18744" xr:uid="{00000000-0005-0000-0000-000038940000}"/>
    <cellStyle name="Walutowy 2 2 8 7 5 2" xfId="39726" xr:uid="{00000000-0005-0000-0000-000039940000}"/>
    <cellStyle name="Walutowy 2 2 8 7 6" xfId="22938" xr:uid="{00000000-0005-0000-0000-00003A940000}"/>
    <cellStyle name="Walutowy 2 2 8 8" xfId="4032" xr:uid="{00000000-0005-0000-0000-00003B940000}"/>
    <cellStyle name="Walutowy 2 2 8 8 2" xfId="8228" xr:uid="{00000000-0005-0000-0000-00003C940000}"/>
    <cellStyle name="Walutowy 2 2 8 8 2 2" xfId="16622" xr:uid="{00000000-0005-0000-0000-00003D940000}"/>
    <cellStyle name="Walutowy 2 2 8 8 2 2 2" xfId="37604" xr:uid="{00000000-0005-0000-0000-00003E940000}"/>
    <cellStyle name="Walutowy 2 2 8 8 2 3" xfId="29210" xr:uid="{00000000-0005-0000-0000-00003F940000}"/>
    <cellStyle name="Walutowy 2 2 8 8 3" xfId="12426" xr:uid="{00000000-0005-0000-0000-000040940000}"/>
    <cellStyle name="Walutowy 2 2 8 8 3 2" xfId="33408" xr:uid="{00000000-0005-0000-0000-000041940000}"/>
    <cellStyle name="Walutowy 2 2 8 8 4" xfId="20818" xr:uid="{00000000-0005-0000-0000-000042940000}"/>
    <cellStyle name="Walutowy 2 2 8 8 4 2" xfId="41800" xr:uid="{00000000-0005-0000-0000-000043940000}"/>
    <cellStyle name="Walutowy 2 2 8 8 5" xfId="25014" xr:uid="{00000000-0005-0000-0000-000044940000}"/>
    <cellStyle name="Walutowy 2 2 8 9" xfId="6131" xr:uid="{00000000-0005-0000-0000-000045940000}"/>
    <cellStyle name="Walutowy 2 2 8 9 2" xfId="14525" xr:uid="{00000000-0005-0000-0000-000046940000}"/>
    <cellStyle name="Walutowy 2 2 8 9 2 2" xfId="35507" xr:uid="{00000000-0005-0000-0000-000047940000}"/>
    <cellStyle name="Walutowy 2 2 8 9 3" xfId="27113" xr:uid="{00000000-0005-0000-0000-000048940000}"/>
    <cellStyle name="Walutowy 2 2 9" xfId="1950" xr:uid="{00000000-0005-0000-0000-000049940000}"/>
    <cellStyle name="Walutowy 2 2 9 10" xfId="10353" xr:uid="{00000000-0005-0000-0000-00004A940000}"/>
    <cellStyle name="Walutowy 2 2 9 10 2" xfId="31335" xr:uid="{00000000-0005-0000-0000-00004B940000}"/>
    <cellStyle name="Walutowy 2 2 9 11" xfId="18745" xr:uid="{00000000-0005-0000-0000-00004C940000}"/>
    <cellStyle name="Walutowy 2 2 9 11 2" xfId="39727" xr:uid="{00000000-0005-0000-0000-00004D940000}"/>
    <cellStyle name="Walutowy 2 2 9 12" xfId="22939" xr:uid="{00000000-0005-0000-0000-00004E940000}"/>
    <cellStyle name="Walutowy 2 2 9 2" xfId="1951" xr:uid="{00000000-0005-0000-0000-00004F940000}"/>
    <cellStyle name="Walutowy 2 2 9 2 10" xfId="18746" xr:uid="{00000000-0005-0000-0000-000050940000}"/>
    <cellStyle name="Walutowy 2 2 9 2 10 2" xfId="39728" xr:uid="{00000000-0005-0000-0000-000051940000}"/>
    <cellStyle name="Walutowy 2 2 9 2 11" xfId="22940" xr:uid="{00000000-0005-0000-0000-000052940000}"/>
    <cellStyle name="Walutowy 2 2 9 2 2" xfId="1952" xr:uid="{00000000-0005-0000-0000-000053940000}"/>
    <cellStyle name="Walutowy 2 2 9 2 2 2" xfId="1953" xr:uid="{00000000-0005-0000-0000-000054940000}"/>
    <cellStyle name="Walutowy 2 2 9 2 2 2 2" xfId="4059" xr:uid="{00000000-0005-0000-0000-000055940000}"/>
    <cellStyle name="Walutowy 2 2 9 2 2 2 2 2" xfId="8255" xr:uid="{00000000-0005-0000-0000-000056940000}"/>
    <cellStyle name="Walutowy 2 2 9 2 2 2 2 2 2" xfId="16649" xr:uid="{00000000-0005-0000-0000-000057940000}"/>
    <cellStyle name="Walutowy 2 2 9 2 2 2 2 2 2 2" xfId="37631" xr:uid="{00000000-0005-0000-0000-000058940000}"/>
    <cellStyle name="Walutowy 2 2 9 2 2 2 2 2 3" xfId="29237" xr:uid="{00000000-0005-0000-0000-000059940000}"/>
    <cellStyle name="Walutowy 2 2 9 2 2 2 2 3" xfId="12453" xr:uid="{00000000-0005-0000-0000-00005A940000}"/>
    <cellStyle name="Walutowy 2 2 9 2 2 2 2 3 2" xfId="33435" xr:uid="{00000000-0005-0000-0000-00005B940000}"/>
    <cellStyle name="Walutowy 2 2 9 2 2 2 2 4" xfId="20845" xr:uid="{00000000-0005-0000-0000-00005C940000}"/>
    <cellStyle name="Walutowy 2 2 9 2 2 2 2 4 2" xfId="41827" xr:uid="{00000000-0005-0000-0000-00005D940000}"/>
    <cellStyle name="Walutowy 2 2 9 2 2 2 2 5" xfId="25041" xr:uid="{00000000-0005-0000-0000-00005E940000}"/>
    <cellStyle name="Walutowy 2 2 9 2 2 2 3" xfId="6158" xr:uid="{00000000-0005-0000-0000-00005F940000}"/>
    <cellStyle name="Walutowy 2 2 9 2 2 2 3 2" xfId="14552" xr:uid="{00000000-0005-0000-0000-000060940000}"/>
    <cellStyle name="Walutowy 2 2 9 2 2 2 3 2 2" xfId="35534" xr:uid="{00000000-0005-0000-0000-000061940000}"/>
    <cellStyle name="Walutowy 2 2 9 2 2 2 3 3" xfId="27140" xr:uid="{00000000-0005-0000-0000-000062940000}"/>
    <cellStyle name="Walutowy 2 2 9 2 2 2 4" xfId="10356" xr:uid="{00000000-0005-0000-0000-000063940000}"/>
    <cellStyle name="Walutowy 2 2 9 2 2 2 4 2" xfId="31338" xr:uid="{00000000-0005-0000-0000-000064940000}"/>
    <cellStyle name="Walutowy 2 2 9 2 2 2 5" xfId="18748" xr:uid="{00000000-0005-0000-0000-000065940000}"/>
    <cellStyle name="Walutowy 2 2 9 2 2 2 5 2" xfId="39730" xr:uid="{00000000-0005-0000-0000-000066940000}"/>
    <cellStyle name="Walutowy 2 2 9 2 2 2 6" xfId="22942" xr:uid="{00000000-0005-0000-0000-000067940000}"/>
    <cellStyle name="Walutowy 2 2 9 2 2 3" xfId="1954" xr:uid="{00000000-0005-0000-0000-000068940000}"/>
    <cellStyle name="Walutowy 2 2 9 2 2 3 2" xfId="4060" xr:uid="{00000000-0005-0000-0000-000069940000}"/>
    <cellStyle name="Walutowy 2 2 9 2 2 3 2 2" xfId="8256" xr:uid="{00000000-0005-0000-0000-00006A940000}"/>
    <cellStyle name="Walutowy 2 2 9 2 2 3 2 2 2" xfId="16650" xr:uid="{00000000-0005-0000-0000-00006B940000}"/>
    <cellStyle name="Walutowy 2 2 9 2 2 3 2 2 2 2" xfId="37632" xr:uid="{00000000-0005-0000-0000-00006C940000}"/>
    <cellStyle name="Walutowy 2 2 9 2 2 3 2 2 3" xfId="29238" xr:uid="{00000000-0005-0000-0000-00006D940000}"/>
    <cellStyle name="Walutowy 2 2 9 2 2 3 2 3" xfId="12454" xr:uid="{00000000-0005-0000-0000-00006E940000}"/>
    <cellStyle name="Walutowy 2 2 9 2 2 3 2 3 2" xfId="33436" xr:uid="{00000000-0005-0000-0000-00006F940000}"/>
    <cellStyle name="Walutowy 2 2 9 2 2 3 2 4" xfId="20846" xr:uid="{00000000-0005-0000-0000-000070940000}"/>
    <cellStyle name="Walutowy 2 2 9 2 2 3 2 4 2" xfId="41828" xr:uid="{00000000-0005-0000-0000-000071940000}"/>
    <cellStyle name="Walutowy 2 2 9 2 2 3 2 5" xfId="25042" xr:uid="{00000000-0005-0000-0000-000072940000}"/>
    <cellStyle name="Walutowy 2 2 9 2 2 3 3" xfId="6159" xr:uid="{00000000-0005-0000-0000-000073940000}"/>
    <cellStyle name="Walutowy 2 2 9 2 2 3 3 2" xfId="14553" xr:uid="{00000000-0005-0000-0000-000074940000}"/>
    <cellStyle name="Walutowy 2 2 9 2 2 3 3 2 2" xfId="35535" xr:uid="{00000000-0005-0000-0000-000075940000}"/>
    <cellStyle name="Walutowy 2 2 9 2 2 3 3 3" xfId="27141" xr:uid="{00000000-0005-0000-0000-000076940000}"/>
    <cellStyle name="Walutowy 2 2 9 2 2 3 4" xfId="10357" xr:uid="{00000000-0005-0000-0000-000077940000}"/>
    <cellStyle name="Walutowy 2 2 9 2 2 3 4 2" xfId="31339" xr:uid="{00000000-0005-0000-0000-000078940000}"/>
    <cellStyle name="Walutowy 2 2 9 2 2 3 5" xfId="18749" xr:uid="{00000000-0005-0000-0000-000079940000}"/>
    <cellStyle name="Walutowy 2 2 9 2 2 3 5 2" xfId="39731" xr:uid="{00000000-0005-0000-0000-00007A940000}"/>
    <cellStyle name="Walutowy 2 2 9 2 2 3 6" xfId="22943" xr:uid="{00000000-0005-0000-0000-00007B940000}"/>
    <cellStyle name="Walutowy 2 2 9 2 2 4" xfId="4058" xr:uid="{00000000-0005-0000-0000-00007C940000}"/>
    <cellStyle name="Walutowy 2 2 9 2 2 4 2" xfId="8254" xr:uid="{00000000-0005-0000-0000-00007D940000}"/>
    <cellStyle name="Walutowy 2 2 9 2 2 4 2 2" xfId="16648" xr:uid="{00000000-0005-0000-0000-00007E940000}"/>
    <cellStyle name="Walutowy 2 2 9 2 2 4 2 2 2" xfId="37630" xr:uid="{00000000-0005-0000-0000-00007F940000}"/>
    <cellStyle name="Walutowy 2 2 9 2 2 4 2 3" xfId="29236" xr:uid="{00000000-0005-0000-0000-000080940000}"/>
    <cellStyle name="Walutowy 2 2 9 2 2 4 3" xfId="12452" xr:uid="{00000000-0005-0000-0000-000081940000}"/>
    <cellStyle name="Walutowy 2 2 9 2 2 4 3 2" xfId="33434" xr:uid="{00000000-0005-0000-0000-000082940000}"/>
    <cellStyle name="Walutowy 2 2 9 2 2 4 4" xfId="20844" xr:uid="{00000000-0005-0000-0000-000083940000}"/>
    <cellStyle name="Walutowy 2 2 9 2 2 4 4 2" xfId="41826" xr:uid="{00000000-0005-0000-0000-000084940000}"/>
    <cellStyle name="Walutowy 2 2 9 2 2 4 5" xfId="25040" xr:uid="{00000000-0005-0000-0000-000085940000}"/>
    <cellStyle name="Walutowy 2 2 9 2 2 5" xfId="6157" xr:uid="{00000000-0005-0000-0000-000086940000}"/>
    <cellStyle name="Walutowy 2 2 9 2 2 5 2" xfId="14551" xr:uid="{00000000-0005-0000-0000-000087940000}"/>
    <cellStyle name="Walutowy 2 2 9 2 2 5 2 2" xfId="35533" xr:uid="{00000000-0005-0000-0000-000088940000}"/>
    <cellStyle name="Walutowy 2 2 9 2 2 5 3" xfId="27139" xr:uid="{00000000-0005-0000-0000-000089940000}"/>
    <cellStyle name="Walutowy 2 2 9 2 2 6" xfId="10355" xr:uid="{00000000-0005-0000-0000-00008A940000}"/>
    <cellStyle name="Walutowy 2 2 9 2 2 6 2" xfId="31337" xr:uid="{00000000-0005-0000-0000-00008B940000}"/>
    <cellStyle name="Walutowy 2 2 9 2 2 7" xfId="18747" xr:uid="{00000000-0005-0000-0000-00008C940000}"/>
    <cellStyle name="Walutowy 2 2 9 2 2 7 2" xfId="39729" xr:uid="{00000000-0005-0000-0000-00008D940000}"/>
    <cellStyle name="Walutowy 2 2 9 2 2 8" xfId="22941" xr:uid="{00000000-0005-0000-0000-00008E940000}"/>
    <cellStyle name="Walutowy 2 2 9 2 3" xfId="1955" xr:uid="{00000000-0005-0000-0000-00008F940000}"/>
    <cellStyle name="Walutowy 2 2 9 2 3 2" xfId="1956" xr:uid="{00000000-0005-0000-0000-000090940000}"/>
    <cellStyle name="Walutowy 2 2 9 2 3 2 2" xfId="4062" xr:uid="{00000000-0005-0000-0000-000091940000}"/>
    <cellStyle name="Walutowy 2 2 9 2 3 2 2 2" xfId="8258" xr:uid="{00000000-0005-0000-0000-000092940000}"/>
    <cellStyle name="Walutowy 2 2 9 2 3 2 2 2 2" xfId="16652" xr:uid="{00000000-0005-0000-0000-000093940000}"/>
    <cellStyle name="Walutowy 2 2 9 2 3 2 2 2 2 2" xfId="37634" xr:uid="{00000000-0005-0000-0000-000094940000}"/>
    <cellStyle name="Walutowy 2 2 9 2 3 2 2 2 3" xfId="29240" xr:uid="{00000000-0005-0000-0000-000095940000}"/>
    <cellStyle name="Walutowy 2 2 9 2 3 2 2 3" xfId="12456" xr:uid="{00000000-0005-0000-0000-000096940000}"/>
    <cellStyle name="Walutowy 2 2 9 2 3 2 2 3 2" xfId="33438" xr:uid="{00000000-0005-0000-0000-000097940000}"/>
    <cellStyle name="Walutowy 2 2 9 2 3 2 2 4" xfId="20848" xr:uid="{00000000-0005-0000-0000-000098940000}"/>
    <cellStyle name="Walutowy 2 2 9 2 3 2 2 4 2" xfId="41830" xr:uid="{00000000-0005-0000-0000-000099940000}"/>
    <cellStyle name="Walutowy 2 2 9 2 3 2 2 5" xfId="25044" xr:uid="{00000000-0005-0000-0000-00009A940000}"/>
    <cellStyle name="Walutowy 2 2 9 2 3 2 3" xfId="6161" xr:uid="{00000000-0005-0000-0000-00009B940000}"/>
    <cellStyle name="Walutowy 2 2 9 2 3 2 3 2" xfId="14555" xr:uid="{00000000-0005-0000-0000-00009C940000}"/>
    <cellStyle name="Walutowy 2 2 9 2 3 2 3 2 2" xfId="35537" xr:uid="{00000000-0005-0000-0000-00009D940000}"/>
    <cellStyle name="Walutowy 2 2 9 2 3 2 3 3" xfId="27143" xr:uid="{00000000-0005-0000-0000-00009E940000}"/>
    <cellStyle name="Walutowy 2 2 9 2 3 2 4" xfId="10359" xr:uid="{00000000-0005-0000-0000-00009F940000}"/>
    <cellStyle name="Walutowy 2 2 9 2 3 2 4 2" xfId="31341" xr:uid="{00000000-0005-0000-0000-0000A0940000}"/>
    <cellStyle name="Walutowy 2 2 9 2 3 2 5" xfId="18751" xr:uid="{00000000-0005-0000-0000-0000A1940000}"/>
    <cellStyle name="Walutowy 2 2 9 2 3 2 5 2" xfId="39733" xr:uid="{00000000-0005-0000-0000-0000A2940000}"/>
    <cellStyle name="Walutowy 2 2 9 2 3 2 6" xfId="22945" xr:uid="{00000000-0005-0000-0000-0000A3940000}"/>
    <cellStyle name="Walutowy 2 2 9 2 3 3" xfId="1957" xr:uid="{00000000-0005-0000-0000-0000A4940000}"/>
    <cellStyle name="Walutowy 2 2 9 2 3 3 2" xfId="4063" xr:uid="{00000000-0005-0000-0000-0000A5940000}"/>
    <cellStyle name="Walutowy 2 2 9 2 3 3 2 2" xfId="8259" xr:uid="{00000000-0005-0000-0000-0000A6940000}"/>
    <cellStyle name="Walutowy 2 2 9 2 3 3 2 2 2" xfId="16653" xr:uid="{00000000-0005-0000-0000-0000A7940000}"/>
    <cellStyle name="Walutowy 2 2 9 2 3 3 2 2 2 2" xfId="37635" xr:uid="{00000000-0005-0000-0000-0000A8940000}"/>
    <cellStyle name="Walutowy 2 2 9 2 3 3 2 2 3" xfId="29241" xr:uid="{00000000-0005-0000-0000-0000A9940000}"/>
    <cellStyle name="Walutowy 2 2 9 2 3 3 2 3" xfId="12457" xr:uid="{00000000-0005-0000-0000-0000AA940000}"/>
    <cellStyle name="Walutowy 2 2 9 2 3 3 2 3 2" xfId="33439" xr:uid="{00000000-0005-0000-0000-0000AB940000}"/>
    <cellStyle name="Walutowy 2 2 9 2 3 3 2 4" xfId="20849" xr:uid="{00000000-0005-0000-0000-0000AC940000}"/>
    <cellStyle name="Walutowy 2 2 9 2 3 3 2 4 2" xfId="41831" xr:uid="{00000000-0005-0000-0000-0000AD940000}"/>
    <cellStyle name="Walutowy 2 2 9 2 3 3 2 5" xfId="25045" xr:uid="{00000000-0005-0000-0000-0000AE940000}"/>
    <cellStyle name="Walutowy 2 2 9 2 3 3 3" xfId="6162" xr:uid="{00000000-0005-0000-0000-0000AF940000}"/>
    <cellStyle name="Walutowy 2 2 9 2 3 3 3 2" xfId="14556" xr:uid="{00000000-0005-0000-0000-0000B0940000}"/>
    <cellStyle name="Walutowy 2 2 9 2 3 3 3 2 2" xfId="35538" xr:uid="{00000000-0005-0000-0000-0000B1940000}"/>
    <cellStyle name="Walutowy 2 2 9 2 3 3 3 3" xfId="27144" xr:uid="{00000000-0005-0000-0000-0000B2940000}"/>
    <cellStyle name="Walutowy 2 2 9 2 3 3 4" xfId="10360" xr:uid="{00000000-0005-0000-0000-0000B3940000}"/>
    <cellStyle name="Walutowy 2 2 9 2 3 3 4 2" xfId="31342" xr:uid="{00000000-0005-0000-0000-0000B4940000}"/>
    <cellStyle name="Walutowy 2 2 9 2 3 3 5" xfId="18752" xr:uid="{00000000-0005-0000-0000-0000B5940000}"/>
    <cellStyle name="Walutowy 2 2 9 2 3 3 5 2" xfId="39734" xr:uid="{00000000-0005-0000-0000-0000B6940000}"/>
    <cellStyle name="Walutowy 2 2 9 2 3 3 6" xfId="22946" xr:uid="{00000000-0005-0000-0000-0000B7940000}"/>
    <cellStyle name="Walutowy 2 2 9 2 3 4" xfId="4061" xr:uid="{00000000-0005-0000-0000-0000B8940000}"/>
    <cellStyle name="Walutowy 2 2 9 2 3 4 2" xfId="8257" xr:uid="{00000000-0005-0000-0000-0000B9940000}"/>
    <cellStyle name="Walutowy 2 2 9 2 3 4 2 2" xfId="16651" xr:uid="{00000000-0005-0000-0000-0000BA940000}"/>
    <cellStyle name="Walutowy 2 2 9 2 3 4 2 2 2" xfId="37633" xr:uid="{00000000-0005-0000-0000-0000BB940000}"/>
    <cellStyle name="Walutowy 2 2 9 2 3 4 2 3" xfId="29239" xr:uid="{00000000-0005-0000-0000-0000BC940000}"/>
    <cellStyle name="Walutowy 2 2 9 2 3 4 3" xfId="12455" xr:uid="{00000000-0005-0000-0000-0000BD940000}"/>
    <cellStyle name="Walutowy 2 2 9 2 3 4 3 2" xfId="33437" xr:uid="{00000000-0005-0000-0000-0000BE940000}"/>
    <cellStyle name="Walutowy 2 2 9 2 3 4 4" xfId="20847" xr:uid="{00000000-0005-0000-0000-0000BF940000}"/>
    <cellStyle name="Walutowy 2 2 9 2 3 4 4 2" xfId="41829" xr:uid="{00000000-0005-0000-0000-0000C0940000}"/>
    <cellStyle name="Walutowy 2 2 9 2 3 4 5" xfId="25043" xr:uid="{00000000-0005-0000-0000-0000C1940000}"/>
    <cellStyle name="Walutowy 2 2 9 2 3 5" xfId="6160" xr:uid="{00000000-0005-0000-0000-0000C2940000}"/>
    <cellStyle name="Walutowy 2 2 9 2 3 5 2" xfId="14554" xr:uid="{00000000-0005-0000-0000-0000C3940000}"/>
    <cellStyle name="Walutowy 2 2 9 2 3 5 2 2" xfId="35536" xr:uid="{00000000-0005-0000-0000-0000C4940000}"/>
    <cellStyle name="Walutowy 2 2 9 2 3 5 3" xfId="27142" xr:uid="{00000000-0005-0000-0000-0000C5940000}"/>
    <cellStyle name="Walutowy 2 2 9 2 3 6" xfId="10358" xr:uid="{00000000-0005-0000-0000-0000C6940000}"/>
    <cellStyle name="Walutowy 2 2 9 2 3 6 2" xfId="31340" xr:uid="{00000000-0005-0000-0000-0000C7940000}"/>
    <cellStyle name="Walutowy 2 2 9 2 3 7" xfId="18750" xr:uid="{00000000-0005-0000-0000-0000C8940000}"/>
    <cellStyle name="Walutowy 2 2 9 2 3 7 2" xfId="39732" xr:uid="{00000000-0005-0000-0000-0000C9940000}"/>
    <cellStyle name="Walutowy 2 2 9 2 3 8" xfId="22944" xr:uid="{00000000-0005-0000-0000-0000CA940000}"/>
    <cellStyle name="Walutowy 2 2 9 2 4" xfId="1958" xr:uid="{00000000-0005-0000-0000-0000CB940000}"/>
    <cellStyle name="Walutowy 2 2 9 2 4 2" xfId="1959" xr:uid="{00000000-0005-0000-0000-0000CC940000}"/>
    <cellStyle name="Walutowy 2 2 9 2 4 2 2" xfId="4065" xr:uid="{00000000-0005-0000-0000-0000CD940000}"/>
    <cellStyle name="Walutowy 2 2 9 2 4 2 2 2" xfId="8261" xr:uid="{00000000-0005-0000-0000-0000CE940000}"/>
    <cellStyle name="Walutowy 2 2 9 2 4 2 2 2 2" xfId="16655" xr:uid="{00000000-0005-0000-0000-0000CF940000}"/>
    <cellStyle name="Walutowy 2 2 9 2 4 2 2 2 2 2" xfId="37637" xr:uid="{00000000-0005-0000-0000-0000D0940000}"/>
    <cellStyle name="Walutowy 2 2 9 2 4 2 2 2 3" xfId="29243" xr:uid="{00000000-0005-0000-0000-0000D1940000}"/>
    <cellStyle name="Walutowy 2 2 9 2 4 2 2 3" xfId="12459" xr:uid="{00000000-0005-0000-0000-0000D2940000}"/>
    <cellStyle name="Walutowy 2 2 9 2 4 2 2 3 2" xfId="33441" xr:uid="{00000000-0005-0000-0000-0000D3940000}"/>
    <cellStyle name="Walutowy 2 2 9 2 4 2 2 4" xfId="20851" xr:uid="{00000000-0005-0000-0000-0000D4940000}"/>
    <cellStyle name="Walutowy 2 2 9 2 4 2 2 4 2" xfId="41833" xr:uid="{00000000-0005-0000-0000-0000D5940000}"/>
    <cellStyle name="Walutowy 2 2 9 2 4 2 2 5" xfId="25047" xr:uid="{00000000-0005-0000-0000-0000D6940000}"/>
    <cellStyle name="Walutowy 2 2 9 2 4 2 3" xfId="6164" xr:uid="{00000000-0005-0000-0000-0000D7940000}"/>
    <cellStyle name="Walutowy 2 2 9 2 4 2 3 2" xfId="14558" xr:uid="{00000000-0005-0000-0000-0000D8940000}"/>
    <cellStyle name="Walutowy 2 2 9 2 4 2 3 2 2" xfId="35540" xr:uid="{00000000-0005-0000-0000-0000D9940000}"/>
    <cellStyle name="Walutowy 2 2 9 2 4 2 3 3" xfId="27146" xr:uid="{00000000-0005-0000-0000-0000DA940000}"/>
    <cellStyle name="Walutowy 2 2 9 2 4 2 4" xfId="10362" xr:uid="{00000000-0005-0000-0000-0000DB940000}"/>
    <cellStyle name="Walutowy 2 2 9 2 4 2 4 2" xfId="31344" xr:uid="{00000000-0005-0000-0000-0000DC940000}"/>
    <cellStyle name="Walutowy 2 2 9 2 4 2 5" xfId="18754" xr:uid="{00000000-0005-0000-0000-0000DD940000}"/>
    <cellStyle name="Walutowy 2 2 9 2 4 2 5 2" xfId="39736" xr:uid="{00000000-0005-0000-0000-0000DE940000}"/>
    <cellStyle name="Walutowy 2 2 9 2 4 2 6" xfId="22948" xr:uid="{00000000-0005-0000-0000-0000DF940000}"/>
    <cellStyle name="Walutowy 2 2 9 2 4 3" xfId="1960" xr:uid="{00000000-0005-0000-0000-0000E0940000}"/>
    <cellStyle name="Walutowy 2 2 9 2 4 3 2" xfId="4066" xr:uid="{00000000-0005-0000-0000-0000E1940000}"/>
    <cellStyle name="Walutowy 2 2 9 2 4 3 2 2" xfId="8262" xr:uid="{00000000-0005-0000-0000-0000E2940000}"/>
    <cellStyle name="Walutowy 2 2 9 2 4 3 2 2 2" xfId="16656" xr:uid="{00000000-0005-0000-0000-0000E3940000}"/>
    <cellStyle name="Walutowy 2 2 9 2 4 3 2 2 2 2" xfId="37638" xr:uid="{00000000-0005-0000-0000-0000E4940000}"/>
    <cellStyle name="Walutowy 2 2 9 2 4 3 2 2 3" xfId="29244" xr:uid="{00000000-0005-0000-0000-0000E5940000}"/>
    <cellStyle name="Walutowy 2 2 9 2 4 3 2 3" xfId="12460" xr:uid="{00000000-0005-0000-0000-0000E6940000}"/>
    <cellStyle name="Walutowy 2 2 9 2 4 3 2 3 2" xfId="33442" xr:uid="{00000000-0005-0000-0000-0000E7940000}"/>
    <cellStyle name="Walutowy 2 2 9 2 4 3 2 4" xfId="20852" xr:uid="{00000000-0005-0000-0000-0000E8940000}"/>
    <cellStyle name="Walutowy 2 2 9 2 4 3 2 4 2" xfId="41834" xr:uid="{00000000-0005-0000-0000-0000E9940000}"/>
    <cellStyle name="Walutowy 2 2 9 2 4 3 2 5" xfId="25048" xr:uid="{00000000-0005-0000-0000-0000EA940000}"/>
    <cellStyle name="Walutowy 2 2 9 2 4 3 3" xfId="6165" xr:uid="{00000000-0005-0000-0000-0000EB940000}"/>
    <cellStyle name="Walutowy 2 2 9 2 4 3 3 2" xfId="14559" xr:uid="{00000000-0005-0000-0000-0000EC940000}"/>
    <cellStyle name="Walutowy 2 2 9 2 4 3 3 2 2" xfId="35541" xr:uid="{00000000-0005-0000-0000-0000ED940000}"/>
    <cellStyle name="Walutowy 2 2 9 2 4 3 3 3" xfId="27147" xr:uid="{00000000-0005-0000-0000-0000EE940000}"/>
    <cellStyle name="Walutowy 2 2 9 2 4 3 4" xfId="10363" xr:uid="{00000000-0005-0000-0000-0000EF940000}"/>
    <cellStyle name="Walutowy 2 2 9 2 4 3 4 2" xfId="31345" xr:uid="{00000000-0005-0000-0000-0000F0940000}"/>
    <cellStyle name="Walutowy 2 2 9 2 4 3 5" xfId="18755" xr:uid="{00000000-0005-0000-0000-0000F1940000}"/>
    <cellStyle name="Walutowy 2 2 9 2 4 3 5 2" xfId="39737" xr:uid="{00000000-0005-0000-0000-0000F2940000}"/>
    <cellStyle name="Walutowy 2 2 9 2 4 3 6" xfId="22949" xr:uid="{00000000-0005-0000-0000-0000F3940000}"/>
    <cellStyle name="Walutowy 2 2 9 2 4 4" xfId="4064" xr:uid="{00000000-0005-0000-0000-0000F4940000}"/>
    <cellStyle name="Walutowy 2 2 9 2 4 4 2" xfId="8260" xr:uid="{00000000-0005-0000-0000-0000F5940000}"/>
    <cellStyle name="Walutowy 2 2 9 2 4 4 2 2" xfId="16654" xr:uid="{00000000-0005-0000-0000-0000F6940000}"/>
    <cellStyle name="Walutowy 2 2 9 2 4 4 2 2 2" xfId="37636" xr:uid="{00000000-0005-0000-0000-0000F7940000}"/>
    <cellStyle name="Walutowy 2 2 9 2 4 4 2 3" xfId="29242" xr:uid="{00000000-0005-0000-0000-0000F8940000}"/>
    <cellStyle name="Walutowy 2 2 9 2 4 4 3" xfId="12458" xr:uid="{00000000-0005-0000-0000-0000F9940000}"/>
    <cellStyle name="Walutowy 2 2 9 2 4 4 3 2" xfId="33440" xr:uid="{00000000-0005-0000-0000-0000FA940000}"/>
    <cellStyle name="Walutowy 2 2 9 2 4 4 4" xfId="20850" xr:uid="{00000000-0005-0000-0000-0000FB940000}"/>
    <cellStyle name="Walutowy 2 2 9 2 4 4 4 2" xfId="41832" xr:uid="{00000000-0005-0000-0000-0000FC940000}"/>
    <cellStyle name="Walutowy 2 2 9 2 4 4 5" xfId="25046" xr:uid="{00000000-0005-0000-0000-0000FD940000}"/>
    <cellStyle name="Walutowy 2 2 9 2 4 5" xfId="6163" xr:uid="{00000000-0005-0000-0000-0000FE940000}"/>
    <cellStyle name="Walutowy 2 2 9 2 4 5 2" xfId="14557" xr:uid="{00000000-0005-0000-0000-0000FF940000}"/>
    <cellStyle name="Walutowy 2 2 9 2 4 5 2 2" xfId="35539" xr:uid="{00000000-0005-0000-0000-000000950000}"/>
    <cellStyle name="Walutowy 2 2 9 2 4 5 3" xfId="27145" xr:uid="{00000000-0005-0000-0000-000001950000}"/>
    <cellStyle name="Walutowy 2 2 9 2 4 6" xfId="10361" xr:uid="{00000000-0005-0000-0000-000002950000}"/>
    <cellStyle name="Walutowy 2 2 9 2 4 6 2" xfId="31343" xr:uid="{00000000-0005-0000-0000-000003950000}"/>
    <cellStyle name="Walutowy 2 2 9 2 4 7" xfId="18753" xr:uid="{00000000-0005-0000-0000-000004950000}"/>
    <cellStyle name="Walutowy 2 2 9 2 4 7 2" xfId="39735" xr:uid="{00000000-0005-0000-0000-000005950000}"/>
    <cellStyle name="Walutowy 2 2 9 2 4 8" xfId="22947" xr:uid="{00000000-0005-0000-0000-000006950000}"/>
    <cellStyle name="Walutowy 2 2 9 2 5" xfId="1961" xr:uid="{00000000-0005-0000-0000-000007950000}"/>
    <cellStyle name="Walutowy 2 2 9 2 5 2" xfId="4067" xr:uid="{00000000-0005-0000-0000-000008950000}"/>
    <cellStyle name="Walutowy 2 2 9 2 5 2 2" xfId="8263" xr:uid="{00000000-0005-0000-0000-000009950000}"/>
    <cellStyle name="Walutowy 2 2 9 2 5 2 2 2" xfId="16657" xr:uid="{00000000-0005-0000-0000-00000A950000}"/>
    <cellStyle name="Walutowy 2 2 9 2 5 2 2 2 2" xfId="37639" xr:uid="{00000000-0005-0000-0000-00000B950000}"/>
    <cellStyle name="Walutowy 2 2 9 2 5 2 2 3" xfId="29245" xr:uid="{00000000-0005-0000-0000-00000C950000}"/>
    <cellStyle name="Walutowy 2 2 9 2 5 2 3" xfId="12461" xr:uid="{00000000-0005-0000-0000-00000D950000}"/>
    <cellStyle name="Walutowy 2 2 9 2 5 2 3 2" xfId="33443" xr:uid="{00000000-0005-0000-0000-00000E950000}"/>
    <cellStyle name="Walutowy 2 2 9 2 5 2 4" xfId="20853" xr:uid="{00000000-0005-0000-0000-00000F950000}"/>
    <cellStyle name="Walutowy 2 2 9 2 5 2 4 2" xfId="41835" xr:uid="{00000000-0005-0000-0000-000010950000}"/>
    <cellStyle name="Walutowy 2 2 9 2 5 2 5" xfId="25049" xr:uid="{00000000-0005-0000-0000-000011950000}"/>
    <cellStyle name="Walutowy 2 2 9 2 5 3" xfId="6166" xr:uid="{00000000-0005-0000-0000-000012950000}"/>
    <cellStyle name="Walutowy 2 2 9 2 5 3 2" xfId="14560" xr:uid="{00000000-0005-0000-0000-000013950000}"/>
    <cellStyle name="Walutowy 2 2 9 2 5 3 2 2" xfId="35542" xr:uid="{00000000-0005-0000-0000-000014950000}"/>
    <cellStyle name="Walutowy 2 2 9 2 5 3 3" xfId="27148" xr:uid="{00000000-0005-0000-0000-000015950000}"/>
    <cellStyle name="Walutowy 2 2 9 2 5 4" xfId="10364" xr:uid="{00000000-0005-0000-0000-000016950000}"/>
    <cellStyle name="Walutowy 2 2 9 2 5 4 2" xfId="31346" xr:uid="{00000000-0005-0000-0000-000017950000}"/>
    <cellStyle name="Walutowy 2 2 9 2 5 5" xfId="18756" xr:uid="{00000000-0005-0000-0000-000018950000}"/>
    <cellStyle name="Walutowy 2 2 9 2 5 5 2" xfId="39738" xr:uid="{00000000-0005-0000-0000-000019950000}"/>
    <cellStyle name="Walutowy 2 2 9 2 5 6" xfId="22950" xr:uid="{00000000-0005-0000-0000-00001A950000}"/>
    <cellStyle name="Walutowy 2 2 9 2 6" xfId="1962" xr:uid="{00000000-0005-0000-0000-00001B950000}"/>
    <cellStyle name="Walutowy 2 2 9 2 6 2" xfId="4068" xr:uid="{00000000-0005-0000-0000-00001C950000}"/>
    <cellStyle name="Walutowy 2 2 9 2 6 2 2" xfId="8264" xr:uid="{00000000-0005-0000-0000-00001D950000}"/>
    <cellStyle name="Walutowy 2 2 9 2 6 2 2 2" xfId="16658" xr:uid="{00000000-0005-0000-0000-00001E950000}"/>
    <cellStyle name="Walutowy 2 2 9 2 6 2 2 2 2" xfId="37640" xr:uid="{00000000-0005-0000-0000-00001F950000}"/>
    <cellStyle name="Walutowy 2 2 9 2 6 2 2 3" xfId="29246" xr:uid="{00000000-0005-0000-0000-000020950000}"/>
    <cellStyle name="Walutowy 2 2 9 2 6 2 3" xfId="12462" xr:uid="{00000000-0005-0000-0000-000021950000}"/>
    <cellStyle name="Walutowy 2 2 9 2 6 2 3 2" xfId="33444" xr:uid="{00000000-0005-0000-0000-000022950000}"/>
    <cellStyle name="Walutowy 2 2 9 2 6 2 4" xfId="20854" xr:uid="{00000000-0005-0000-0000-000023950000}"/>
    <cellStyle name="Walutowy 2 2 9 2 6 2 4 2" xfId="41836" xr:uid="{00000000-0005-0000-0000-000024950000}"/>
    <cellStyle name="Walutowy 2 2 9 2 6 2 5" xfId="25050" xr:uid="{00000000-0005-0000-0000-000025950000}"/>
    <cellStyle name="Walutowy 2 2 9 2 6 3" xfId="6167" xr:uid="{00000000-0005-0000-0000-000026950000}"/>
    <cellStyle name="Walutowy 2 2 9 2 6 3 2" xfId="14561" xr:uid="{00000000-0005-0000-0000-000027950000}"/>
    <cellStyle name="Walutowy 2 2 9 2 6 3 2 2" xfId="35543" xr:uid="{00000000-0005-0000-0000-000028950000}"/>
    <cellStyle name="Walutowy 2 2 9 2 6 3 3" xfId="27149" xr:uid="{00000000-0005-0000-0000-000029950000}"/>
    <cellStyle name="Walutowy 2 2 9 2 6 4" xfId="10365" xr:uid="{00000000-0005-0000-0000-00002A950000}"/>
    <cellStyle name="Walutowy 2 2 9 2 6 4 2" xfId="31347" xr:uid="{00000000-0005-0000-0000-00002B950000}"/>
    <cellStyle name="Walutowy 2 2 9 2 6 5" xfId="18757" xr:uid="{00000000-0005-0000-0000-00002C950000}"/>
    <cellStyle name="Walutowy 2 2 9 2 6 5 2" xfId="39739" xr:uid="{00000000-0005-0000-0000-00002D950000}"/>
    <cellStyle name="Walutowy 2 2 9 2 6 6" xfId="22951" xr:uid="{00000000-0005-0000-0000-00002E950000}"/>
    <cellStyle name="Walutowy 2 2 9 2 7" xfId="4057" xr:uid="{00000000-0005-0000-0000-00002F950000}"/>
    <cellStyle name="Walutowy 2 2 9 2 7 2" xfId="8253" xr:uid="{00000000-0005-0000-0000-000030950000}"/>
    <cellStyle name="Walutowy 2 2 9 2 7 2 2" xfId="16647" xr:uid="{00000000-0005-0000-0000-000031950000}"/>
    <cellStyle name="Walutowy 2 2 9 2 7 2 2 2" xfId="37629" xr:uid="{00000000-0005-0000-0000-000032950000}"/>
    <cellStyle name="Walutowy 2 2 9 2 7 2 3" xfId="29235" xr:uid="{00000000-0005-0000-0000-000033950000}"/>
    <cellStyle name="Walutowy 2 2 9 2 7 3" xfId="12451" xr:uid="{00000000-0005-0000-0000-000034950000}"/>
    <cellStyle name="Walutowy 2 2 9 2 7 3 2" xfId="33433" xr:uid="{00000000-0005-0000-0000-000035950000}"/>
    <cellStyle name="Walutowy 2 2 9 2 7 4" xfId="20843" xr:uid="{00000000-0005-0000-0000-000036950000}"/>
    <cellStyle name="Walutowy 2 2 9 2 7 4 2" xfId="41825" xr:uid="{00000000-0005-0000-0000-000037950000}"/>
    <cellStyle name="Walutowy 2 2 9 2 7 5" xfId="25039" xr:uid="{00000000-0005-0000-0000-000038950000}"/>
    <cellStyle name="Walutowy 2 2 9 2 8" xfId="6156" xr:uid="{00000000-0005-0000-0000-000039950000}"/>
    <cellStyle name="Walutowy 2 2 9 2 8 2" xfId="14550" xr:uid="{00000000-0005-0000-0000-00003A950000}"/>
    <cellStyle name="Walutowy 2 2 9 2 8 2 2" xfId="35532" xr:uid="{00000000-0005-0000-0000-00003B950000}"/>
    <cellStyle name="Walutowy 2 2 9 2 8 3" xfId="27138" xr:uid="{00000000-0005-0000-0000-00003C950000}"/>
    <cellStyle name="Walutowy 2 2 9 2 9" xfId="10354" xr:uid="{00000000-0005-0000-0000-00003D950000}"/>
    <cellStyle name="Walutowy 2 2 9 2 9 2" xfId="31336" xr:uid="{00000000-0005-0000-0000-00003E950000}"/>
    <cellStyle name="Walutowy 2 2 9 3" xfId="1963" xr:uid="{00000000-0005-0000-0000-00003F950000}"/>
    <cellStyle name="Walutowy 2 2 9 3 2" xfId="1964" xr:uid="{00000000-0005-0000-0000-000040950000}"/>
    <cellStyle name="Walutowy 2 2 9 3 2 2" xfId="4070" xr:uid="{00000000-0005-0000-0000-000041950000}"/>
    <cellStyle name="Walutowy 2 2 9 3 2 2 2" xfId="8266" xr:uid="{00000000-0005-0000-0000-000042950000}"/>
    <cellStyle name="Walutowy 2 2 9 3 2 2 2 2" xfId="16660" xr:uid="{00000000-0005-0000-0000-000043950000}"/>
    <cellStyle name="Walutowy 2 2 9 3 2 2 2 2 2" xfId="37642" xr:uid="{00000000-0005-0000-0000-000044950000}"/>
    <cellStyle name="Walutowy 2 2 9 3 2 2 2 3" xfId="29248" xr:uid="{00000000-0005-0000-0000-000045950000}"/>
    <cellStyle name="Walutowy 2 2 9 3 2 2 3" xfId="12464" xr:uid="{00000000-0005-0000-0000-000046950000}"/>
    <cellStyle name="Walutowy 2 2 9 3 2 2 3 2" xfId="33446" xr:uid="{00000000-0005-0000-0000-000047950000}"/>
    <cellStyle name="Walutowy 2 2 9 3 2 2 4" xfId="20856" xr:uid="{00000000-0005-0000-0000-000048950000}"/>
    <cellStyle name="Walutowy 2 2 9 3 2 2 4 2" xfId="41838" xr:uid="{00000000-0005-0000-0000-000049950000}"/>
    <cellStyle name="Walutowy 2 2 9 3 2 2 5" xfId="25052" xr:uid="{00000000-0005-0000-0000-00004A950000}"/>
    <cellStyle name="Walutowy 2 2 9 3 2 3" xfId="6169" xr:uid="{00000000-0005-0000-0000-00004B950000}"/>
    <cellStyle name="Walutowy 2 2 9 3 2 3 2" xfId="14563" xr:uid="{00000000-0005-0000-0000-00004C950000}"/>
    <cellStyle name="Walutowy 2 2 9 3 2 3 2 2" xfId="35545" xr:uid="{00000000-0005-0000-0000-00004D950000}"/>
    <cellStyle name="Walutowy 2 2 9 3 2 3 3" xfId="27151" xr:uid="{00000000-0005-0000-0000-00004E950000}"/>
    <cellStyle name="Walutowy 2 2 9 3 2 4" xfId="10367" xr:uid="{00000000-0005-0000-0000-00004F950000}"/>
    <cellStyle name="Walutowy 2 2 9 3 2 4 2" xfId="31349" xr:uid="{00000000-0005-0000-0000-000050950000}"/>
    <cellStyle name="Walutowy 2 2 9 3 2 5" xfId="18759" xr:uid="{00000000-0005-0000-0000-000051950000}"/>
    <cellStyle name="Walutowy 2 2 9 3 2 5 2" xfId="39741" xr:uid="{00000000-0005-0000-0000-000052950000}"/>
    <cellStyle name="Walutowy 2 2 9 3 2 6" xfId="22953" xr:uid="{00000000-0005-0000-0000-000053950000}"/>
    <cellStyle name="Walutowy 2 2 9 3 3" xfId="1965" xr:uid="{00000000-0005-0000-0000-000054950000}"/>
    <cellStyle name="Walutowy 2 2 9 3 3 2" xfId="4071" xr:uid="{00000000-0005-0000-0000-000055950000}"/>
    <cellStyle name="Walutowy 2 2 9 3 3 2 2" xfId="8267" xr:uid="{00000000-0005-0000-0000-000056950000}"/>
    <cellStyle name="Walutowy 2 2 9 3 3 2 2 2" xfId="16661" xr:uid="{00000000-0005-0000-0000-000057950000}"/>
    <cellStyle name="Walutowy 2 2 9 3 3 2 2 2 2" xfId="37643" xr:uid="{00000000-0005-0000-0000-000058950000}"/>
    <cellStyle name="Walutowy 2 2 9 3 3 2 2 3" xfId="29249" xr:uid="{00000000-0005-0000-0000-000059950000}"/>
    <cellStyle name="Walutowy 2 2 9 3 3 2 3" xfId="12465" xr:uid="{00000000-0005-0000-0000-00005A950000}"/>
    <cellStyle name="Walutowy 2 2 9 3 3 2 3 2" xfId="33447" xr:uid="{00000000-0005-0000-0000-00005B950000}"/>
    <cellStyle name="Walutowy 2 2 9 3 3 2 4" xfId="20857" xr:uid="{00000000-0005-0000-0000-00005C950000}"/>
    <cellStyle name="Walutowy 2 2 9 3 3 2 4 2" xfId="41839" xr:uid="{00000000-0005-0000-0000-00005D950000}"/>
    <cellStyle name="Walutowy 2 2 9 3 3 2 5" xfId="25053" xr:uid="{00000000-0005-0000-0000-00005E950000}"/>
    <cellStyle name="Walutowy 2 2 9 3 3 3" xfId="6170" xr:uid="{00000000-0005-0000-0000-00005F950000}"/>
    <cellStyle name="Walutowy 2 2 9 3 3 3 2" xfId="14564" xr:uid="{00000000-0005-0000-0000-000060950000}"/>
    <cellStyle name="Walutowy 2 2 9 3 3 3 2 2" xfId="35546" xr:uid="{00000000-0005-0000-0000-000061950000}"/>
    <cellStyle name="Walutowy 2 2 9 3 3 3 3" xfId="27152" xr:uid="{00000000-0005-0000-0000-000062950000}"/>
    <cellStyle name="Walutowy 2 2 9 3 3 4" xfId="10368" xr:uid="{00000000-0005-0000-0000-000063950000}"/>
    <cellStyle name="Walutowy 2 2 9 3 3 4 2" xfId="31350" xr:uid="{00000000-0005-0000-0000-000064950000}"/>
    <cellStyle name="Walutowy 2 2 9 3 3 5" xfId="18760" xr:uid="{00000000-0005-0000-0000-000065950000}"/>
    <cellStyle name="Walutowy 2 2 9 3 3 5 2" xfId="39742" xr:uid="{00000000-0005-0000-0000-000066950000}"/>
    <cellStyle name="Walutowy 2 2 9 3 3 6" xfId="22954" xr:uid="{00000000-0005-0000-0000-000067950000}"/>
    <cellStyle name="Walutowy 2 2 9 3 4" xfId="4069" xr:uid="{00000000-0005-0000-0000-000068950000}"/>
    <cellStyle name="Walutowy 2 2 9 3 4 2" xfId="8265" xr:uid="{00000000-0005-0000-0000-000069950000}"/>
    <cellStyle name="Walutowy 2 2 9 3 4 2 2" xfId="16659" xr:uid="{00000000-0005-0000-0000-00006A950000}"/>
    <cellStyle name="Walutowy 2 2 9 3 4 2 2 2" xfId="37641" xr:uid="{00000000-0005-0000-0000-00006B950000}"/>
    <cellStyle name="Walutowy 2 2 9 3 4 2 3" xfId="29247" xr:uid="{00000000-0005-0000-0000-00006C950000}"/>
    <cellStyle name="Walutowy 2 2 9 3 4 3" xfId="12463" xr:uid="{00000000-0005-0000-0000-00006D950000}"/>
    <cellStyle name="Walutowy 2 2 9 3 4 3 2" xfId="33445" xr:uid="{00000000-0005-0000-0000-00006E950000}"/>
    <cellStyle name="Walutowy 2 2 9 3 4 4" xfId="20855" xr:uid="{00000000-0005-0000-0000-00006F950000}"/>
    <cellStyle name="Walutowy 2 2 9 3 4 4 2" xfId="41837" xr:uid="{00000000-0005-0000-0000-000070950000}"/>
    <cellStyle name="Walutowy 2 2 9 3 4 5" xfId="25051" xr:uid="{00000000-0005-0000-0000-000071950000}"/>
    <cellStyle name="Walutowy 2 2 9 3 5" xfId="6168" xr:uid="{00000000-0005-0000-0000-000072950000}"/>
    <cellStyle name="Walutowy 2 2 9 3 5 2" xfId="14562" xr:uid="{00000000-0005-0000-0000-000073950000}"/>
    <cellStyle name="Walutowy 2 2 9 3 5 2 2" xfId="35544" xr:uid="{00000000-0005-0000-0000-000074950000}"/>
    <cellStyle name="Walutowy 2 2 9 3 5 3" xfId="27150" xr:uid="{00000000-0005-0000-0000-000075950000}"/>
    <cellStyle name="Walutowy 2 2 9 3 6" xfId="10366" xr:uid="{00000000-0005-0000-0000-000076950000}"/>
    <cellStyle name="Walutowy 2 2 9 3 6 2" xfId="31348" xr:uid="{00000000-0005-0000-0000-000077950000}"/>
    <cellStyle name="Walutowy 2 2 9 3 7" xfId="18758" xr:uid="{00000000-0005-0000-0000-000078950000}"/>
    <cellStyle name="Walutowy 2 2 9 3 7 2" xfId="39740" xr:uid="{00000000-0005-0000-0000-000079950000}"/>
    <cellStyle name="Walutowy 2 2 9 3 8" xfId="22952" xr:uid="{00000000-0005-0000-0000-00007A950000}"/>
    <cellStyle name="Walutowy 2 2 9 4" xfId="1966" xr:uid="{00000000-0005-0000-0000-00007B950000}"/>
    <cellStyle name="Walutowy 2 2 9 4 2" xfId="1967" xr:uid="{00000000-0005-0000-0000-00007C950000}"/>
    <cellStyle name="Walutowy 2 2 9 4 2 2" xfId="4073" xr:uid="{00000000-0005-0000-0000-00007D950000}"/>
    <cellStyle name="Walutowy 2 2 9 4 2 2 2" xfId="8269" xr:uid="{00000000-0005-0000-0000-00007E950000}"/>
    <cellStyle name="Walutowy 2 2 9 4 2 2 2 2" xfId="16663" xr:uid="{00000000-0005-0000-0000-00007F950000}"/>
    <cellStyle name="Walutowy 2 2 9 4 2 2 2 2 2" xfId="37645" xr:uid="{00000000-0005-0000-0000-000080950000}"/>
    <cellStyle name="Walutowy 2 2 9 4 2 2 2 3" xfId="29251" xr:uid="{00000000-0005-0000-0000-000081950000}"/>
    <cellStyle name="Walutowy 2 2 9 4 2 2 3" xfId="12467" xr:uid="{00000000-0005-0000-0000-000082950000}"/>
    <cellStyle name="Walutowy 2 2 9 4 2 2 3 2" xfId="33449" xr:uid="{00000000-0005-0000-0000-000083950000}"/>
    <cellStyle name="Walutowy 2 2 9 4 2 2 4" xfId="20859" xr:uid="{00000000-0005-0000-0000-000084950000}"/>
    <cellStyle name="Walutowy 2 2 9 4 2 2 4 2" xfId="41841" xr:uid="{00000000-0005-0000-0000-000085950000}"/>
    <cellStyle name="Walutowy 2 2 9 4 2 2 5" xfId="25055" xr:uid="{00000000-0005-0000-0000-000086950000}"/>
    <cellStyle name="Walutowy 2 2 9 4 2 3" xfId="6172" xr:uid="{00000000-0005-0000-0000-000087950000}"/>
    <cellStyle name="Walutowy 2 2 9 4 2 3 2" xfId="14566" xr:uid="{00000000-0005-0000-0000-000088950000}"/>
    <cellStyle name="Walutowy 2 2 9 4 2 3 2 2" xfId="35548" xr:uid="{00000000-0005-0000-0000-000089950000}"/>
    <cellStyle name="Walutowy 2 2 9 4 2 3 3" xfId="27154" xr:uid="{00000000-0005-0000-0000-00008A950000}"/>
    <cellStyle name="Walutowy 2 2 9 4 2 4" xfId="10370" xr:uid="{00000000-0005-0000-0000-00008B950000}"/>
    <cellStyle name="Walutowy 2 2 9 4 2 4 2" xfId="31352" xr:uid="{00000000-0005-0000-0000-00008C950000}"/>
    <cellStyle name="Walutowy 2 2 9 4 2 5" xfId="18762" xr:uid="{00000000-0005-0000-0000-00008D950000}"/>
    <cellStyle name="Walutowy 2 2 9 4 2 5 2" xfId="39744" xr:uid="{00000000-0005-0000-0000-00008E950000}"/>
    <cellStyle name="Walutowy 2 2 9 4 2 6" xfId="22956" xr:uid="{00000000-0005-0000-0000-00008F950000}"/>
    <cellStyle name="Walutowy 2 2 9 4 3" xfId="1968" xr:uid="{00000000-0005-0000-0000-000090950000}"/>
    <cellStyle name="Walutowy 2 2 9 4 3 2" xfId="4074" xr:uid="{00000000-0005-0000-0000-000091950000}"/>
    <cellStyle name="Walutowy 2 2 9 4 3 2 2" xfId="8270" xr:uid="{00000000-0005-0000-0000-000092950000}"/>
    <cellStyle name="Walutowy 2 2 9 4 3 2 2 2" xfId="16664" xr:uid="{00000000-0005-0000-0000-000093950000}"/>
    <cellStyle name="Walutowy 2 2 9 4 3 2 2 2 2" xfId="37646" xr:uid="{00000000-0005-0000-0000-000094950000}"/>
    <cellStyle name="Walutowy 2 2 9 4 3 2 2 3" xfId="29252" xr:uid="{00000000-0005-0000-0000-000095950000}"/>
    <cellStyle name="Walutowy 2 2 9 4 3 2 3" xfId="12468" xr:uid="{00000000-0005-0000-0000-000096950000}"/>
    <cellStyle name="Walutowy 2 2 9 4 3 2 3 2" xfId="33450" xr:uid="{00000000-0005-0000-0000-000097950000}"/>
    <cellStyle name="Walutowy 2 2 9 4 3 2 4" xfId="20860" xr:uid="{00000000-0005-0000-0000-000098950000}"/>
    <cellStyle name="Walutowy 2 2 9 4 3 2 4 2" xfId="41842" xr:uid="{00000000-0005-0000-0000-000099950000}"/>
    <cellStyle name="Walutowy 2 2 9 4 3 2 5" xfId="25056" xr:uid="{00000000-0005-0000-0000-00009A950000}"/>
    <cellStyle name="Walutowy 2 2 9 4 3 3" xfId="6173" xr:uid="{00000000-0005-0000-0000-00009B950000}"/>
    <cellStyle name="Walutowy 2 2 9 4 3 3 2" xfId="14567" xr:uid="{00000000-0005-0000-0000-00009C950000}"/>
    <cellStyle name="Walutowy 2 2 9 4 3 3 2 2" xfId="35549" xr:uid="{00000000-0005-0000-0000-00009D950000}"/>
    <cellStyle name="Walutowy 2 2 9 4 3 3 3" xfId="27155" xr:uid="{00000000-0005-0000-0000-00009E950000}"/>
    <cellStyle name="Walutowy 2 2 9 4 3 4" xfId="10371" xr:uid="{00000000-0005-0000-0000-00009F950000}"/>
    <cellStyle name="Walutowy 2 2 9 4 3 4 2" xfId="31353" xr:uid="{00000000-0005-0000-0000-0000A0950000}"/>
    <cellStyle name="Walutowy 2 2 9 4 3 5" xfId="18763" xr:uid="{00000000-0005-0000-0000-0000A1950000}"/>
    <cellStyle name="Walutowy 2 2 9 4 3 5 2" xfId="39745" xr:uid="{00000000-0005-0000-0000-0000A2950000}"/>
    <cellStyle name="Walutowy 2 2 9 4 3 6" xfId="22957" xr:uid="{00000000-0005-0000-0000-0000A3950000}"/>
    <cellStyle name="Walutowy 2 2 9 4 4" xfId="4072" xr:uid="{00000000-0005-0000-0000-0000A4950000}"/>
    <cellStyle name="Walutowy 2 2 9 4 4 2" xfId="8268" xr:uid="{00000000-0005-0000-0000-0000A5950000}"/>
    <cellStyle name="Walutowy 2 2 9 4 4 2 2" xfId="16662" xr:uid="{00000000-0005-0000-0000-0000A6950000}"/>
    <cellStyle name="Walutowy 2 2 9 4 4 2 2 2" xfId="37644" xr:uid="{00000000-0005-0000-0000-0000A7950000}"/>
    <cellStyle name="Walutowy 2 2 9 4 4 2 3" xfId="29250" xr:uid="{00000000-0005-0000-0000-0000A8950000}"/>
    <cellStyle name="Walutowy 2 2 9 4 4 3" xfId="12466" xr:uid="{00000000-0005-0000-0000-0000A9950000}"/>
    <cellStyle name="Walutowy 2 2 9 4 4 3 2" xfId="33448" xr:uid="{00000000-0005-0000-0000-0000AA950000}"/>
    <cellStyle name="Walutowy 2 2 9 4 4 4" xfId="20858" xr:uid="{00000000-0005-0000-0000-0000AB950000}"/>
    <cellStyle name="Walutowy 2 2 9 4 4 4 2" xfId="41840" xr:uid="{00000000-0005-0000-0000-0000AC950000}"/>
    <cellStyle name="Walutowy 2 2 9 4 4 5" xfId="25054" xr:uid="{00000000-0005-0000-0000-0000AD950000}"/>
    <cellStyle name="Walutowy 2 2 9 4 5" xfId="6171" xr:uid="{00000000-0005-0000-0000-0000AE950000}"/>
    <cellStyle name="Walutowy 2 2 9 4 5 2" xfId="14565" xr:uid="{00000000-0005-0000-0000-0000AF950000}"/>
    <cellStyle name="Walutowy 2 2 9 4 5 2 2" xfId="35547" xr:uid="{00000000-0005-0000-0000-0000B0950000}"/>
    <cellStyle name="Walutowy 2 2 9 4 5 3" xfId="27153" xr:uid="{00000000-0005-0000-0000-0000B1950000}"/>
    <cellStyle name="Walutowy 2 2 9 4 6" xfId="10369" xr:uid="{00000000-0005-0000-0000-0000B2950000}"/>
    <cellStyle name="Walutowy 2 2 9 4 6 2" xfId="31351" xr:uid="{00000000-0005-0000-0000-0000B3950000}"/>
    <cellStyle name="Walutowy 2 2 9 4 7" xfId="18761" xr:uid="{00000000-0005-0000-0000-0000B4950000}"/>
    <cellStyle name="Walutowy 2 2 9 4 7 2" xfId="39743" xr:uid="{00000000-0005-0000-0000-0000B5950000}"/>
    <cellStyle name="Walutowy 2 2 9 4 8" xfId="22955" xr:uid="{00000000-0005-0000-0000-0000B6950000}"/>
    <cellStyle name="Walutowy 2 2 9 5" xfId="1969" xr:uid="{00000000-0005-0000-0000-0000B7950000}"/>
    <cellStyle name="Walutowy 2 2 9 5 2" xfId="1970" xr:uid="{00000000-0005-0000-0000-0000B8950000}"/>
    <cellStyle name="Walutowy 2 2 9 5 2 2" xfId="4076" xr:uid="{00000000-0005-0000-0000-0000B9950000}"/>
    <cellStyle name="Walutowy 2 2 9 5 2 2 2" xfId="8272" xr:uid="{00000000-0005-0000-0000-0000BA950000}"/>
    <cellStyle name="Walutowy 2 2 9 5 2 2 2 2" xfId="16666" xr:uid="{00000000-0005-0000-0000-0000BB950000}"/>
    <cellStyle name="Walutowy 2 2 9 5 2 2 2 2 2" xfId="37648" xr:uid="{00000000-0005-0000-0000-0000BC950000}"/>
    <cellStyle name="Walutowy 2 2 9 5 2 2 2 3" xfId="29254" xr:uid="{00000000-0005-0000-0000-0000BD950000}"/>
    <cellStyle name="Walutowy 2 2 9 5 2 2 3" xfId="12470" xr:uid="{00000000-0005-0000-0000-0000BE950000}"/>
    <cellStyle name="Walutowy 2 2 9 5 2 2 3 2" xfId="33452" xr:uid="{00000000-0005-0000-0000-0000BF950000}"/>
    <cellStyle name="Walutowy 2 2 9 5 2 2 4" xfId="20862" xr:uid="{00000000-0005-0000-0000-0000C0950000}"/>
    <cellStyle name="Walutowy 2 2 9 5 2 2 4 2" xfId="41844" xr:uid="{00000000-0005-0000-0000-0000C1950000}"/>
    <cellStyle name="Walutowy 2 2 9 5 2 2 5" xfId="25058" xr:uid="{00000000-0005-0000-0000-0000C2950000}"/>
    <cellStyle name="Walutowy 2 2 9 5 2 3" xfId="6175" xr:uid="{00000000-0005-0000-0000-0000C3950000}"/>
    <cellStyle name="Walutowy 2 2 9 5 2 3 2" xfId="14569" xr:uid="{00000000-0005-0000-0000-0000C4950000}"/>
    <cellStyle name="Walutowy 2 2 9 5 2 3 2 2" xfId="35551" xr:uid="{00000000-0005-0000-0000-0000C5950000}"/>
    <cellStyle name="Walutowy 2 2 9 5 2 3 3" xfId="27157" xr:uid="{00000000-0005-0000-0000-0000C6950000}"/>
    <cellStyle name="Walutowy 2 2 9 5 2 4" xfId="10373" xr:uid="{00000000-0005-0000-0000-0000C7950000}"/>
    <cellStyle name="Walutowy 2 2 9 5 2 4 2" xfId="31355" xr:uid="{00000000-0005-0000-0000-0000C8950000}"/>
    <cellStyle name="Walutowy 2 2 9 5 2 5" xfId="18765" xr:uid="{00000000-0005-0000-0000-0000C9950000}"/>
    <cellStyle name="Walutowy 2 2 9 5 2 5 2" xfId="39747" xr:uid="{00000000-0005-0000-0000-0000CA950000}"/>
    <cellStyle name="Walutowy 2 2 9 5 2 6" xfId="22959" xr:uid="{00000000-0005-0000-0000-0000CB950000}"/>
    <cellStyle name="Walutowy 2 2 9 5 3" xfId="1971" xr:uid="{00000000-0005-0000-0000-0000CC950000}"/>
    <cellStyle name="Walutowy 2 2 9 5 3 2" xfId="4077" xr:uid="{00000000-0005-0000-0000-0000CD950000}"/>
    <cellStyle name="Walutowy 2 2 9 5 3 2 2" xfId="8273" xr:uid="{00000000-0005-0000-0000-0000CE950000}"/>
    <cellStyle name="Walutowy 2 2 9 5 3 2 2 2" xfId="16667" xr:uid="{00000000-0005-0000-0000-0000CF950000}"/>
    <cellStyle name="Walutowy 2 2 9 5 3 2 2 2 2" xfId="37649" xr:uid="{00000000-0005-0000-0000-0000D0950000}"/>
    <cellStyle name="Walutowy 2 2 9 5 3 2 2 3" xfId="29255" xr:uid="{00000000-0005-0000-0000-0000D1950000}"/>
    <cellStyle name="Walutowy 2 2 9 5 3 2 3" xfId="12471" xr:uid="{00000000-0005-0000-0000-0000D2950000}"/>
    <cellStyle name="Walutowy 2 2 9 5 3 2 3 2" xfId="33453" xr:uid="{00000000-0005-0000-0000-0000D3950000}"/>
    <cellStyle name="Walutowy 2 2 9 5 3 2 4" xfId="20863" xr:uid="{00000000-0005-0000-0000-0000D4950000}"/>
    <cellStyle name="Walutowy 2 2 9 5 3 2 4 2" xfId="41845" xr:uid="{00000000-0005-0000-0000-0000D5950000}"/>
    <cellStyle name="Walutowy 2 2 9 5 3 2 5" xfId="25059" xr:uid="{00000000-0005-0000-0000-0000D6950000}"/>
    <cellStyle name="Walutowy 2 2 9 5 3 3" xfId="6176" xr:uid="{00000000-0005-0000-0000-0000D7950000}"/>
    <cellStyle name="Walutowy 2 2 9 5 3 3 2" xfId="14570" xr:uid="{00000000-0005-0000-0000-0000D8950000}"/>
    <cellStyle name="Walutowy 2 2 9 5 3 3 2 2" xfId="35552" xr:uid="{00000000-0005-0000-0000-0000D9950000}"/>
    <cellStyle name="Walutowy 2 2 9 5 3 3 3" xfId="27158" xr:uid="{00000000-0005-0000-0000-0000DA950000}"/>
    <cellStyle name="Walutowy 2 2 9 5 3 4" xfId="10374" xr:uid="{00000000-0005-0000-0000-0000DB950000}"/>
    <cellStyle name="Walutowy 2 2 9 5 3 4 2" xfId="31356" xr:uid="{00000000-0005-0000-0000-0000DC950000}"/>
    <cellStyle name="Walutowy 2 2 9 5 3 5" xfId="18766" xr:uid="{00000000-0005-0000-0000-0000DD950000}"/>
    <cellStyle name="Walutowy 2 2 9 5 3 5 2" xfId="39748" xr:uid="{00000000-0005-0000-0000-0000DE950000}"/>
    <cellStyle name="Walutowy 2 2 9 5 3 6" xfId="22960" xr:uid="{00000000-0005-0000-0000-0000DF950000}"/>
    <cellStyle name="Walutowy 2 2 9 5 4" xfId="4075" xr:uid="{00000000-0005-0000-0000-0000E0950000}"/>
    <cellStyle name="Walutowy 2 2 9 5 4 2" xfId="8271" xr:uid="{00000000-0005-0000-0000-0000E1950000}"/>
    <cellStyle name="Walutowy 2 2 9 5 4 2 2" xfId="16665" xr:uid="{00000000-0005-0000-0000-0000E2950000}"/>
    <cellStyle name="Walutowy 2 2 9 5 4 2 2 2" xfId="37647" xr:uid="{00000000-0005-0000-0000-0000E3950000}"/>
    <cellStyle name="Walutowy 2 2 9 5 4 2 3" xfId="29253" xr:uid="{00000000-0005-0000-0000-0000E4950000}"/>
    <cellStyle name="Walutowy 2 2 9 5 4 3" xfId="12469" xr:uid="{00000000-0005-0000-0000-0000E5950000}"/>
    <cellStyle name="Walutowy 2 2 9 5 4 3 2" xfId="33451" xr:uid="{00000000-0005-0000-0000-0000E6950000}"/>
    <cellStyle name="Walutowy 2 2 9 5 4 4" xfId="20861" xr:uid="{00000000-0005-0000-0000-0000E7950000}"/>
    <cellStyle name="Walutowy 2 2 9 5 4 4 2" xfId="41843" xr:uid="{00000000-0005-0000-0000-0000E8950000}"/>
    <cellStyle name="Walutowy 2 2 9 5 4 5" xfId="25057" xr:uid="{00000000-0005-0000-0000-0000E9950000}"/>
    <cellStyle name="Walutowy 2 2 9 5 5" xfId="6174" xr:uid="{00000000-0005-0000-0000-0000EA950000}"/>
    <cellStyle name="Walutowy 2 2 9 5 5 2" xfId="14568" xr:uid="{00000000-0005-0000-0000-0000EB950000}"/>
    <cellStyle name="Walutowy 2 2 9 5 5 2 2" xfId="35550" xr:uid="{00000000-0005-0000-0000-0000EC950000}"/>
    <cellStyle name="Walutowy 2 2 9 5 5 3" xfId="27156" xr:uid="{00000000-0005-0000-0000-0000ED950000}"/>
    <cellStyle name="Walutowy 2 2 9 5 6" xfId="10372" xr:uid="{00000000-0005-0000-0000-0000EE950000}"/>
    <cellStyle name="Walutowy 2 2 9 5 6 2" xfId="31354" xr:uid="{00000000-0005-0000-0000-0000EF950000}"/>
    <cellStyle name="Walutowy 2 2 9 5 7" xfId="18764" xr:uid="{00000000-0005-0000-0000-0000F0950000}"/>
    <cellStyle name="Walutowy 2 2 9 5 7 2" xfId="39746" xr:uid="{00000000-0005-0000-0000-0000F1950000}"/>
    <cellStyle name="Walutowy 2 2 9 5 8" xfId="22958" xr:uid="{00000000-0005-0000-0000-0000F2950000}"/>
    <cellStyle name="Walutowy 2 2 9 6" xfId="1972" xr:uid="{00000000-0005-0000-0000-0000F3950000}"/>
    <cellStyle name="Walutowy 2 2 9 6 2" xfId="4078" xr:uid="{00000000-0005-0000-0000-0000F4950000}"/>
    <cellStyle name="Walutowy 2 2 9 6 2 2" xfId="8274" xr:uid="{00000000-0005-0000-0000-0000F5950000}"/>
    <cellStyle name="Walutowy 2 2 9 6 2 2 2" xfId="16668" xr:uid="{00000000-0005-0000-0000-0000F6950000}"/>
    <cellStyle name="Walutowy 2 2 9 6 2 2 2 2" xfId="37650" xr:uid="{00000000-0005-0000-0000-0000F7950000}"/>
    <cellStyle name="Walutowy 2 2 9 6 2 2 3" xfId="29256" xr:uid="{00000000-0005-0000-0000-0000F8950000}"/>
    <cellStyle name="Walutowy 2 2 9 6 2 3" xfId="12472" xr:uid="{00000000-0005-0000-0000-0000F9950000}"/>
    <cellStyle name="Walutowy 2 2 9 6 2 3 2" xfId="33454" xr:uid="{00000000-0005-0000-0000-0000FA950000}"/>
    <cellStyle name="Walutowy 2 2 9 6 2 4" xfId="20864" xr:uid="{00000000-0005-0000-0000-0000FB950000}"/>
    <cellStyle name="Walutowy 2 2 9 6 2 4 2" xfId="41846" xr:uid="{00000000-0005-0000-0000-0000FC950000}"/>
    <cellStyle name="Walutowy 2 2 9 6 2 5" xfId="25060" xr:uid="{00000000-0005-0000-0000-0000FD950000}"/>
    <cellStyle name="Walutowy 2 2 9 6 3" xfId="6177" xr:uid="{00000000-0005-0000-0000-0000FE950000}"/>
    <cellStyle name="Walutowy 2 2 9 6 3 2" xfId="14571" xr:uid="{00000000-0005-0000-0000-0000FF950000}"/>
    <cellStyle name="Walutowy 2 2 9 6 3 2 2" xfId="35553" xr:uid="{00000000-0005-0000-0000-000000960000}"/>
    <cellStyle name="Walutowy 2 2 9 6 3 3" xfId="27159" xr:uid="{00000000-0005-0000-0000-000001960000}"/>
    <cellStyle name="Walutowy 2 2 9 6 4" xfId="10375" xr:uid="{00000000-0005-0000-0000-000002960000}"/>
    <cellStyle name="Walutowy 2 2 9 6 4 2" xfId="31357" xr:uid="{00000000-0005-0000-0000-000003960000}"/>
    <cellStyle name="Walutowy 2 2 9 6 5" xfId="18767" xr:uid="{00000000-0005-0000-0000-000004960000}"/>
    <cellStyle name="Walutowy 2 2 9 6 5 2" xfId="39749" xr:uid="{00000000-0005-0000-0000-000005960000}"/>
    <cellStyle name="Walutowy 2 2 9 6 6" xfId="22961" xr:uid="{00000000-0005-0000-0000-000006960000}"/>
    <cellStyle name="Walutowy 2 2 9 7" xfId="1973" xr:uid="{00000000-0005-0000-0000-000007960000}"/>
    <cellStyle name="Walutowy 2 2 9 7 2" xfId="4079" xr:uid="{00000000-0005-0000-0000-000008960000}"/>
    <cellStyle name="Walutowy 2 2 9 7 2 2" xfId="8275" xr:uid="{00000000-0005-0000-0000-000009960000}"/>
    <cellStyle name="Walutowy 2 2 9 7 2 2 2" xfId="16669" xr:uid="{00000000-0005-0000-0000-00000A960000}"/>
    <cellStyle name="Walutowy 2 2 9 7 2 2 2 2" xfId="37651" xr:uid="{00000000-0005-0000-0000-00000B960000}"/>
    <cellStyle name="Walutowy 2 2 9 7 2 2 3" xfId="29257" xr:uid="{00000000-0005-0000-0000-00000C960000}"/>
    <cellStyle name="Walutowy 2 2 9 7 2 3" xfId="12473" xr:uid="{00000000-0005-0000-0000-00000D960000}"/>
    <cellStyle name="Walutowy 2 2 9 7 2 3 2" xfId="33455" xr:uid="{00000000-0005-0000-0000-00000E960000}"/>
    <cellStyle name="Walutowy 2 2 9 7 2 4" xfId="20865" xr:uid="{00000000-0005-0000-0000-00000F960000}"/>
    <cellStyle name="Walutowy 2 2 9 7 2 4 2" xfId="41847" xr:uid="{00000000-0005-0000-0000-000010960000}"/>
    <cellStyle name="Walutowy 2 2 9 7 2 5" xfId="25061" xr:uid="{00000000-0005-0000-0000-000011960000}"/>
    <cellStyle name="Walutowy 2 2 9 7 3" xfId="6178" xr:uid="{00000000-0005-0000-0000-000012960000}"/>
    <cellStyle name="Walutowy 2 2 9 7 3 2" xfId="14572" xr:uid="{00000000-0005-0000-0000-000013960000}"/>
    <cellStyle name="Walutowy 2 2 9 7 3 2 2" xfId="35554" xr:uid="{00000000-0005-0000-0000-000014960000}"/>
    <cellStyle name="Walutowy 2 2 9 7 3 3" xfId="27160" xr:uid="{00000000-0005-0000-0000-000015960000}"/>
    <cellStyle name="Walutowy 2 2 9 7 4" xfId="10376" xr:uid="{00000000-0005-0000-0000-000016960000}"/>
    <cellStyle name="Walutowy 2 2 9 7 4 2" xfId="31358" xr:uid="{00000000-0005-0000-0000-000017960000}"/>
    <cellStyle name="Walutowy 2 2 9 7 5" xfId="18768" xr:uid="{00000000-0005-0000-0000-000018960000}"/>
    <cellStyle name="Walutowy 2 2 9 7 5 2" xfId="39750" xr:uid="{00000000-0005-0000-0000-000019960000}"/>
    <cellStyle name="Walutowy 2 2 9 7 6" xfId="22962" xr:uid="{00000000-0005-0000-0000-00001A960000}"/>
    <cellStyle name="Walutowy 2 2 9 8" xfId="4056" xr:uid="{00000000-0005-0000-0000-00001B960000}"/>
    <cellStyle name="Walutowy 2 2 9 8 2" xfId="8252" xr:uid="{00000000-0005-0000-0000-00001C960000}"/>
    <cellStyle name="Walutowy 2 2 9 8 2 2" xfId="16646" xr:uid="{00000000-0005-0000-0000-00001D960000}"/>
    <cellStyle name="Walutowy 2 2 9 8 2 2 2" xfId="37628" xr:uid="{00000000-0005-0000-0000-00001E960000}"/>
    <cellStyle name="Walutowy 2 2 9 8 2 3" xfId="29234" xr:uid="{00000000-0005-0000-0000-00001F960000}"/>
    <cellStyle name="Walutowy 2 2 9 8 3" xfId="12450" xr:uid="{00000000-0005-0000-0000-000020960000}"/>
    <cellStyle name="Walutowy 2 2 9 8 3 2" xfId="33432" xr:uid="{00000000-0005-0000-0000-000021960000}"/>
    <cellStyle name="Walutowy 2 2 9 8 4" xfId="20842" xr:uid="{00000000-0005-0000-0000-000022960000}"/>
    <cellStyle name="Walutowy 2 2 9 8 4 2" xfId="41824" xr:uid="{00000000-0005-0000-0000-000023960000}"/>
    <cellStyle name="Walutowy 2 2 9 8 5" xfId="25038" xr:uid="{00000000-0005-0000-0000-000024960000}"/>
    <cellStyle name="Walutowy 2 2 9 9" xfId="6155" xr:uid="{00000000-0005-0000-0000-000025960000}"/>
    <cellStyle name="Walutowy 2 2 9 9 2" xfId="14549" xr:uid="{00000000-0005-0000-0000-000026960000}"/>
    <cellStyle name="Walutowy 2 2 9 9 2 2" xfId="35531" xr:uid="{00000000-0005-0000-0000-000027960000}"/>
    <cellStyle name="Walutowy 2 2 9 9 3" xfId="27137" xr:uid="{00000000-0005-0000-0000-000028960000}"/>
    <cellStyle name="Walutowy 2 20" xfId="1974" xr:uid="{00000000-0005-0000-0000-000029960000}"/>
    <cellStyle name="Walutowy 2 20 2" xfId="1975" xr:uid="{00000000-0005-0000-0000-00002A960000}"/>
    <cellStyle name="Walutowy 2 20 2 2" xfId="4081" xr:uid="{00000000-0005-0000-0000-00002B960000}"/>
    <cellStyle name="Walutowy 2 20 2 2 2" xfId="8277" xr:uid="{00000000-0005-0000-0000-00002C960000}"/>
    <cellStyle name="Walutowy 2 20 2 2 2 2" xfId="16671" xr:uid="{00000000-0005-0000-0000-00002D960000}"/>
    <cellStyle name="Walutowy 2 20 2 2 2 2 2" xfId="37653" xr:uid="{00000000-0005-0000-0000-00002E960000}"/>
    <cellStyle name="Walutowy 2 20 2 2 2 3" xfId="29259" xr:uid="{00000000-0005-0000-0000-00002F960000}"/>
    <cellStyle name="Walutowy 2 20 2 2 3" xfId="12475" xr:uid="{00000000-0005-0000-0000-000030960000}"/>
    <cellStyle name="Walutowy 2 20 2 2 3 2" xfId="33457" xr:uid="{00000000-0005-0000-0000-000031960000}"/>
    <cellStyle name="Walutowy 2 20 2 2 4" xfId="20867" xr:uid="{00000000-0005-0000-0000-000032960000}"/>
    <cellStyle name="Walutowy 2 20 2 2 4 2" xfId="41849" xr:uid="{00000000-0005-0000-0000-000033960000}"/>
    <cellStyle name="Walutowy 2 20 2 2 5" xfId="25063" xr:uid="{00000000-0005-0000-0000-000034960000}"/>
    <cellStyle name="Walutowy 2 20 2 3" xfId="6180" xr:uid="{00000000-0005-0000-0000-000035960000}"/>
    <cellStyle name="Walutowy 2 20 2 3 2" xfId="14574" xr:uid="{00000000-0005-0000-0000-000036960000}"/>
    <cellStyle name="Walutowy 2 20 2 3 2 2" xfId="35556" xr:uid="{00000000-0005-0000-0000-000037960000}"/>
    <cellStyle name="Walutowy 2 20 2 3 3" xfId="27162" xr:uid="{00000000-0005-0000-0000-000038960000}"/>
    <cellStyle name="Walutowy 2 20 2 4" xfId="10378" xr:uid="{00000000-0005-0000-0000-000039960000}"/>
    <cellStyle name="Walutowy 2 20 2 4 2" xfId="31360" xr:uid="{00000000-0005-0000-0000-00003A960000}"/>
    <cellStyle name="Walutowy 2 20 2 5" xfId="18770" xr:uid="{00000000-0005-0000-0000-00003B960000}"/>
    <cellStyle name="Walutowy 2 20 2 5 2" xfId="39752" xr:uid="{00000000-0005-0000-0000-00003C960000}"/>
    <cellStyle name="Walutowy 2 20 2 6" xfId="22964" xr:uid="{00000000-0005-0000-0000-00003D960000}"/>
    <cellStyle name="Walutowy 2 20 3" xfId="1976" xr:uid="{00000000-0005-0000-0000-00003E960000}"/>
    <cellStyle name="Walutowy 2 20 3 2" xfId="4082" xr:uid="{00000000-0005-0000-0000-00003F960000}"/>
    <cellStyle name="Walutowy 2 20 3 2 2" xfId="8278" xr:uid="{00000000-0005-0000-0000-000040960000}"/>
    <cellStyle name="Walutowy 2 20 3 2 2 2" xfId="16672" xr:uid="{00000000-0005-0000-0000-000041960000}"/>
    <cellStyle name="Walutowy 2 20 3 2 2 2 2" xfId="37654" xr:uid="{00000000-0005-0000-0000-000042960000}"/>
    <cellStyle name="Walutowy 2 20 3 2 2 3" xfId="29260" xr:uid="{00000000-0005-0000-0000-000043960000}"/>
    <cellStyle name="Walutowy 2 20 3 2 3" xfId="12476" xr:uid="{00000000-0005-0000-0000-000044960000}"/>
    <cellStyle name="Walutowy 2 20 3 2 3 2" xfId="33458" xr:uid="{00000000-0005-0000-0000-000045960000}"/>
    <cellStyle name="Walutowy 2 20 3 2 4" xfId="20868" xr:uid="{00000000-0005-0000-0000-000046960000}"/>
    <cellStyle name="Walutowy 2 20 3 2 4 2" xfId="41850" xr:uid="{00000000-0005-0000-0000-000047960000}"/>
    <cellStyle name="Walutowy 2 20 3 2 5" xfId="25064" xr:uid="{00000000-0005-0000-0000-000048960000}"/>
    <cellStyle name="Walutowy 2 20 3 3" xfId="6181" xr:uid="{00000000-0005-0000-0000-000049960000}"/>
    <cellStyle name="Walutowy 2 20 3 3 2" xfId="14575" xr:uid="{00000000-0005-0000-0000-00004A960000}"/>
    <cellStyle name="Walutowy 2 20 3 3 2 2" xfId="35557" xr:uid="{00000000-0005-0000-0000-00004B960000}"/>
    <cellStyle name="Walutowy 2 20 3 3 3" xfId="27163" xr:uid="{00000000-0005-0000-0000-00004C960000}"/>
    <cellStyle name="Walutowy 2 20 3 4" xfId="10379" xr:uid="{00000000-0005-0000-0000-00004D960000}"/>
    <cellStyle name="Walutowy 2 20 3 4 2" xfId="31361" xr:uid="{00000000-0005-0000-0000-00004E960000}"/>
    <cellStyle name="Walutowy 2 20 3 5" xfId="18771" xr:uid="{00000000-0005-0000-0000-00004F960000}"/>
    <cellStyle name="Walutowy 2 20 3 5 2" xfId="39753" xr:uid="{00000000-0005-0000-0000-000050960000}"/>
    <cellStyle name="Walutowy 2 20 3 6" xfId="22965" xr:uid="{00000000-0005-0000-0000-000051960000}"/>
    <cellStyle name="Walutowy 2 20 4" xfId="4080" xr:uid="{00000000-0005-0000-0000-000052960000}"/>
    <cellStyle name="Walutowy 2 20 4 2" xfId="8276" xr:uid="{00000000-0005-0000-0000-000053960000}"/>
    <cellStyle name="Walutowy 2 20 4 2 2" xfId="16670" xr:uid="{00000000-0005-0000-0000-000054960000}"/>
    <cellStyle name="Walutowy 2 20 4 2 2 2" xfId="37652" xr:uid="{00000000-0005-0000-0000-000055960000}"/>
    <cellStyle name="Walutowy 2 20 4 2 3" xfId="29258" xr:uid="{00000000-0005-0000-0000-000056960000}"/>
    <cellStyle name="Walutowy 2 20 4 3" xfId="12474" xr:uid="{00000000-0005-0000-0000-000057960000}"/>
    <cellStyle name="Walutowy 2 20 4 3 2" xfId="33456" xr:uid="{00000000-0005-0000-0000-000058960000}"/>
    <cellStyle name="Walutowy 2 20 4 4" xfId="20866" xr:uid="{00000000-0005-0000-0000-000059960000}"/>
    <cellStyle name="Walutowy 2 20 4 4 2" xfId="41848" xr:uid="{00000000-0005-0000-0000-00005A960000}"/>
    <cellStyle name="Walutowy 2 20 4 5" xfId="25062" xr:uid="{00000000-0005-0000-0000-00005B960000}"/>
    <cellStyle name="Walutowy 2 20 5" xfId="6179" xr:uid="{00000000-0005-0000-0000-00005C960000}"/>
    <cellStyle name="Walutowy 2 20 5 2" xfId="14573" xr:uid="{00000000-0005-0000-0000-00005D960000}"/>
    <cellStyle name="Walutowy 2 20 5 2 2" xfId="35555" xr:uid="{00000000-0005-0000-0000-00005E960000}"/>
    <cellStyle name="Walutowy 2 20 5 3" xfId="27161" xr:uid="{00000000-0005-0000-0000-00005F960000}"/>
    <cellStyle name="Walutowy 2 20 6" xfId="10377" xr:uid="{00000000-0005-0000-0000-000060960000}"/>
    <cellStyle name="Walutowy 2 20 6 2" xfId="31359" xr:uid="{00000000-0005-0000-0000-000061960000}"/>
    <cellStyle name="Walutowy 2 20 7" xfId="18769" xr:uid="{00000000-0005-0000-0000-000062960000}"/>
    <cellStyle name="Walutowy 2 20 7 2" xfId="39751" xr:uid="{00000000-0005-0000-0000-000063960000}"/>
    <cellStyle name="Walutowy 2 20 8" xfId="22963" xr:uid="{00000000-0005-0000-0000-000064960000}"/>
    <cellStyle name="Walutowy 2 21" xfId="1977" xr:uid="{00000000-0005-0000-0000-000065960000}"/>
    <cellStyle name="Walutowy 2 21 2" xfId="1978" xr:uid="{00000000-0005-0000-0000-000066960000}"/>
    <cellStyle name="Walutowy 2 21 2 2" xfId="4084" xr:uid="{00000000-0005-0000-0000-000067960000}"/>
    <cellStyle name="Walutowy 2 21 2 2 2" xfId="8280" xr:uid="{00000000-0005-0000-0000-000068960000}"/>
    <cellStyle name="Walutowy 2 21 2 2 2 2" xfId="16674" xr:uid="{00000000-0005-0000-0000-000069960000}"/>
    <cellStyle name="Walutowy 2 21 2 2 2 2 2" xfId="37656" xr:uid="{00000000-0005-0000-0000-00006A960000}"/>
    <cellStyle name="Walutowy 2 21 2 2 2 3" xfId="29262" xr:uid="{00000000-0005-0000-0000-00006B960000}"/>
    <cellStyle name="Walutowy 2 21 2 2 3" xfId="12478" xr:uid="{00000000-0005-0000-0000-00006C960000}"/>
    <cellStyle name="Walutowy 2 21 2 2 3 2" xfId="33460" xr:uid="{00000000-0005-0000-0000-00006D960000}"/>
    <cellStyle name="Walutowy 2 21 2 2 4" xfId="20870" xr:uid="{00000000-0005-0000-0000-00006E960000}"/>
    <cellStyle name="Walutowy 2 21 2 2 4 2" xfId="41852" xr:uid="{00000000-0005-0000-0000-00006F960000}"/>
    <cellStyle name="Walutowy 2 21 2 2 5" xfId="25066" xr:uid="{00000000-0005-0000-0000-000070960000}"/>
    <cellStyle name="Walutowy 2 21 2 3" xfId="6183" xr:uid="{00000000-0005-0000-0000-000071960000}"/>
    <cellStyle name="Walutowy 2 21 2 3 2" xfId="14577" xr:uid="{00000000-0005-0000-0000-000072960000}"/>
    <cellStyle name="Walutowy 2 21 2 3 2 2" xfId="35559" xr:uid="{00000000-0005-0000-0000-000073960000}"/>
    <cellStyle name="Walutowy 2 21 2 3 3" xfId="27165" xr:uid="{00000000-0005-0000-0000-000074960000}"/>
    <cellStyle name="Walutowy 2 21 2 4" xfId="10381" xr:uid="{00000000-0005-0000-0000-000075960000}"/>
    <cellStyle name="Walutowy 2 21 2 4 2" xfId="31363" xr:uid="{00000000-0005-0000-0000-000076960000}"/>
    <cellStyle name="Walutowy 2 21 2 5" xfId="18773" xr:uid="{00000000-0005-0000-0000-000077960000}"/>
    <cellStyle name="Walutowy 2 21 2 5 2" xfId="39755" xr:uid="{00000000-0005-0000-0000-000078960000}"/>
    <cellStyle name="Walutowy 2 21 2 6" xfId="22967" xr:uid="{00000000-0005-0000-0000-000079960000}"/>
    <cellStyle name="Walutowy 2 21 3" xfId="1979" xr:uid="{00000000-0005-0000-0000-00007A960000}"/>
    <cellStyle name="Walutowy 2 21 3 2" xfId="4085" xr:uid="{00000000-0005-0000-0000-00007B960000}"/>
    <cellStyle name="Walutowy 2 21 3 2 2" xfId="8281" xr:uid="{00000000-0005-0000-0000-00007C960000}"/>
    <cellStyle name="Walutowy 2 21 3 2 2 2" xfId="16675" xr:uid="{00000000-0005-0000-0000-00007D960000}"/>
    <cellStyle name="Walutowy 2 21 3 2 2 2 2" xfId="37657" xr:uid="{00000000-0005-0000-0000-00007E960000}"/>
    <cellStyle name="Walutowy 2 21 3 2 2 3" xfId="29263" xr:uid="{00000000-0005-0000-0000-00007F960000}"/>
    <cellStyle name="Walutowy 2 21 3 2 3" xfId="12479" xr:uid="{00000000-0005-0000-0000-000080960000}"/>
    <cellStyle name="Walutowy 2 21 3 2 3 2" xfId="33461" xr:uid="{00000000-0005-0000-0000-000081960000}"/>
    <cellStyle name="Walutowy 2 21 3 2 4" xfId="20871" xr:uid="{00000000-0005-0000-0000-000082960000}"/>
    <cellStyle name="Walutowy 2 21 3 2 4 2" xfId="41853" xr:uid="{00000000-0005-0000-0000-000083960000}"/>
    <cellStyle name="Walutowy 2 21 3 2 5" xfId="25067" xr:uid="{00000000-0005-0000-0000-000084960000}"/>
    <cellStyle name="Walutowy 2 21 3 3" xfId="6184" xr:uid="{00000000-0005-0000-0000-000085960000}"/>
    <cellStyle name="Walutowy 2 21 3 3 2" xfId="14578" xr:uid="{00000000-0005-0000-0000-000086960000}"/>
    <cellStyle name="Walutowy 2 21 3 3 2 2" xfId="35560" xr:uid="{00000000-0005-0000-0000-000087960000}"/>
    <cellStyle name="Walutowy 2 21 3 3 3" xfId="27166" xr:uid="{00000000-0005-0000-0000-000088960000}"/>
    <cellStyle name="Walutowy 2 21 3 4" xfId="10382" xr:uid="{00000000-0005-0000-0000-000089960000}"/>
    <cellStyle name="Walutowy 2 21 3 4 2" xfId="31364" xr:uid="{00000000-0005-0000-0000-00008A960000}"/>
    <cellStyle name="Walutowy 2 21 3 5" xfId="18774" xr:uid="{00000000-0005-0000-0000-00008B960000}"/>
    <cellStyle name="Walutowy 2 21 3 5 2" xfId="39756" xr:uid="{00000000-0005-0000-0000-00008C960000}"/>
    <cellStyle name="Walutowy 2 21 3 6" xfId="22968" xr:uid="{00000000-0005-0000-0000-00008D960000}"/>
    <cellStyle name="Walutowy 2 21 4" xfId="4083" xr:uid="{00000000-0005-0000-0000-00008E960000}"/>
    <cellStyle name="Walutowy 2 21 4 2" xfId="8279" xr:uid="{00000000-0005-0000-0000-00008F960000}"/>
    <cellStyle name="Walutowy 2 21 4 2 2" xfId="16673" xr:uid="{00000000-0005-0000-0000-000090960000}"/>
    <cellStyle name="Walutowy 2 21 4 2 2 2" xfId="37655" xr:uid="{00000000-0005-0000-0000-000091960000}"/>
    <cellStyle name="Walutowy 2 21 4 2 3" xfId="29261" xr:uid="{00000000-0005-0000-0000-000092960000}"/>
    <cellStyle name="Walutowy 2 21 4 3" xfId="12477" xr:uid="{00000000-0005-0000-0000-000093960000}"/>
    <cellStyle name="Walutowy 2 21 4 3 2" xfId="33459" xr:uid="{00000000-0005-0000-0000-000094960000}"/>
    <cellStyle name="Walutowy 2 21 4 4" xfId="20869" xr:uid="{00000000-0005-0000-0000-000095960000}"/>
    <cellStyle name="Walutowy 2 21 4 4 2" xfId="41851" xr:uid="{00000000-0005-0000-0000-000096960000}"/>
    <cellStyle name="Walutowy 2 21 4 5" xfId="25065" xr:uid="{00000000-0005-0000-0000-000097960000}"/>
    <cellStyle name="Walutowy 2 21 5" xfId="6182" xr:uid="{00000000-0005-0000-0000-000098960000}"/>
    <cellStyle name="Walutowy 2 21 5 2" xfId="14576" xr:uid="{00000000-0005-0000-0000-000099960000}"/>
    <cellStyle name="Walutowy 2 21 5 2 2" xfId="35558" xr:uid="{00000000-0005-0000-0000-00009A960000}"/>
    <cellStyle name="Walutowy 2 21 5 3" xfId="27164" xr:uid="{00000000-0005-0000-0000-00009B960000}"/>
    <cellStyle name="Walutowy 2 21 6" xfId="10380" xr:uid="{00000000-0005-0000-0000-00009C960000}"/>
    <cellStyle name="Walutowy 2 21 6 2" xfId="31362" xr:uid="{00000000-0005-0000-0000-00009D960000}"/>
    <cellStyle name="Walutowy 2 21 7" xfId="18772" xr:uid="{00000000-0005-0000-0000-00009E960000}"/>
    <cellStyle name="Walutowy 2 21 7 2" xfId="39754" xr:uid="{00000000-0005-0000-0000-00009F960000}"/>
    <cellStyle name="Walutowy 2 21 8" xfId="22966" xr:uid="{00000000-0005-0000-0000-0000A0960000}"/>
    <cellStyle name="Walutowy 2 22" xfId="1980" xr:uid="{00000000-0005-0000-0000-0000A1960000}"/>
    <cellStyle name="Walutowy 2 22 2" xfId="1981" xr:uid="{00000000-0005-0000-0000-0000A2960000}"/>
    <cellStyle name="Walutowy 2 22 2 2" xfId="4087" xr:uid="{00000000-0005-0000-0000-0000A3960000}"/>
    <cellStyle name="Walutowy 2 22 2 2 2" xfId="8283" xr:uid="{00000000-0005-0000-0000-0000A4960000}"/>
    <cellStyle name="Walutowy 2 22 2 2 2 2" xfId="16677" xr:uid="{00000000-0005-0000-0000-0000A5960000}"/>
    <cellStyle name="Walutowy 2 22 2 2 2 2 2" xfId="37659" xr:uid="{00000000-0005-0000-0000-0000A6960000}"/>
    <cellStyle name="Walutowy 2 22 2 2 2 3" xfId="29265" xr:uid="{00000000-0005-0000-0000-0000A7960000}"/>
    <cellStyle name="Walutowy 2 22 2 2 3" xfId="12481" xr:uid="{00000000-0005-0000-0000-0000A8960000}"/>
    <cellStyle name="Walutowy 2 22 2 2 3 2" xfId="33463" xr:uid="{00000000-0005-0000-0000-0000A9960000}"/>
    <cellStyle name="Walutowy 2 22 2 2 4" xfId="20873" xr:uid="{00000000-0005-0000-0000-0000AA960000}"/>
    <cellStyle name="Walutowy 2 22 2 2 4 2" xfId="41855" xr:uid="{00000000-0005-0000-0000-0000AB960000}"/>
    <cellStyle name="Walutowy 2 22 2 2 5" xfId="25069" xr:uid="{00000000-0005-0000-0000-0000AC960000}"/>
    <cellStyle name="Walutowy 2 22 2 3" xfId="6186" xr:uid="{00000000-0005-0000-0000-0000AD960000}"/>
    <cellStyle name="Walutowy 2 22 2 3 2" xfId="14580" xr:uid="{00000000-0005-0000-0000-0000AE960000}"/>
    <cellStyle name="Walutowy 2 22 2 3 2 2" xfId="35562" xr:uid="{00000000-0005-0000-0000-0000AF960000}"/>
    <cellStyle name="Walutowy 2 22 2 3 3" xfId="27168" xr:uid="{00000000-0005-0000-0000-0000B0960000}"/>
    <cellStyle name="Walutowy 2 22 2 4" xfId="10384" xr:uid="{00000000-0005-0000-0000-0000B1960000}"/>
    <cellStyle name="Walutowy 2 22 2 4 2" xfId="31366" xr:uid="{00000000-0005-0000-0000-0000B2960000}"/>
    <cellStyle name="Walutowy 2 22 2 5" xfId="18776" xr:uid="{00000000-0005-0000-0000-0000B3960000}"/>
    <cellStyle name="Walutowy 2 22 2 5 2" xfId="39758" xr:uid="{00000000-0005-0000-0000-0000B4960000}"/>
    <cellStyle name="Walutowy 2 22 2 6" xfId="22970" xr:uid="{00000000-0005-0000-0000-0000B5960000}"/>
    <cellStyle name="Walutowy 2 22 3" xfId="1982" xr:uid="{00000000-0005-0000-0000-0000B6960000}"/>
    <cellStyle name="Walutowy 2 22 3 2" xfId="4088" xr:uid="{00000000-0005-0000-0000-0000B7960000}"/>
    <cellStyle name="Walutowy 2 22 3 2 2" xfId="8284" xr:uid="{00000000-0005-0000-0000-0000B8960000}"/>
    <cellStyle name="Walutowy 2 22 3 2 2 2" xfId="16678" xr:uid="{00000000-0005-0000-0000-0000B9960000}"/>
    <cellStyle name="Walutowy 2 22 3 2 2 2 2" xfId="37660" xr:uid="{00000000-0005-0000-0000-0000BA960000}"/>
    <cellStyle name="Walutowy 2 22 3 2 2 3" xfId="29266" xr:uid="{00000000-0005-0000-0000-0000BB960000}"/>
    <cellStyle name="Walutowy 2 22 3 2 3" xfId="12482" xr:uid="{00000000-0005-0000-0000-0000BC960000}"/>
    <cellStyle name="Walutowy 2 22 3 2 3 2" xfId="33464" xr:uid="{00000000-0005-0000-0000-0000BD960000}"/>
    <cellStyle name="Walutowy 2 22 3 2 4" xfId="20874" xr:uid="{00000000-0005-0000-0000-0000BE960000}"/>
    <cellStyle name="Walutowy 2 22 3 2 4 2" xfId="41856" xr:uid="{00000000-0005-0000-0000-0000BF960000}"/>
    <cellStyle name="Walutowy 2 22 3 2 5" xfId="25070" xr:uid="{00000000-0005-0000-0000-0000C0960000}"/>
    <cellStyle name="Walutowy 2 22 3 3" xfId="6187" xr:uid="{00000000-0005-0000-0000-0000C1960000}"/>
    <cellStyle name="Walutowy 2 22 3 3 2" xfId="14581" xr:uid="{00000000-0005-0000-0000-0000C2960000}"/>
    <cellStyle name="Walutowy 2 22 3 3 2 2" xfId="35563" xr:uid="{00000000-0005-0000-0000-0000C3960000}"/>
    <cellStyle name="Walutowy 2 22 3 3 3" xfId="27169" xr:uid="{00000000-0005-0000-0000-0000C4960000}"/>
    <cellStyle name="Walutowy 2 22 3 4" xfId="10385" xr:uid="{00000000-0005-0000-0000-0000C5960000}"/>
    <cellStyle name="Walutowy 2 22 3 4 2" xfId="31367" xr:uid="{00000000-0005-0000-0000-0000C6960000}"/>
    <cellStyle name="Walutowy 2 22 3 5" xfId="18777" xr:uid="{00000000-0005-0000-0000-0000C7960000}"/>
    <cellStyle name="Walutowy 2 22 3 5 2" xfId="39759" xr:uid="{00000000-0005-0000-0000-0000C8960000}"/>
    <cellStyle name="Walutowy 2 22 3 6" xfId="22971" xr:uid="{00000000-0005-0000-0000-0000C9960000}"/>
    <cellStyle name="Walutowy 2 22 4" xfId="4086" xr:uid="{00000000-0005-0000-0000-0000CA960000}"/>
    <cellStyle name="Walutowy 2 22 4 2" xfId="8282" xr:uid="{00000000-0005-0000-0000-0000CB960000}"/>
    <cellStyle name="Walutowy 2 22 4 2 2" xfId="16676" xr:uid="{00000000-0005-0000-0000-0000CC960000}"/>
    <cellStyle name="Walutowy 2 22 4 2 2 2" xfId="37658" xr:uid="{00000000-0005-0000-0000-0000CD960000}"/>
    <cellStyle name="Walutowy 2 22 4 2 3" xfId="29264" xr:uid="{00000000-0005-0000-0000-0000CE960000}"/>
    <cellStyle name="Walutowy 2 22 4 3" xfId="12480" xr:uid="{00000000-0005-0000-0000-0000CF960000}"/>
    <cellStyle name="Walutowy 2 22 4 3 2" xfId="33462" xr:uid="{00000000-0005-0000-0000-0000D0960000}"/>
    <cellStyle name="Walutowy 2 22 4 4" xfId="20872" xr:uid="{00000000-0005-0000-0000-0000D1960000}"/>
    <cellStyle name="Walutowy 2 22 4 4 2" xfId="41854" xr:uid="{00000000-0005-0000-0000-0000D2960000}"/>
    <cellStyle name="Walutowy 2 22 4 5" xfId="25068" xr:uid="{00000000-0005-0000-0000-0000D3960000}"/>
    <cellStyle name="Walutowy 2 22 5" xfId="6185" xr:uid="{00000000-0005-0000-0000-0000D4960000}"/>
    <cellStyle name="Walutowy 2 22 5 2" xfId="14579" xr:uid="{00000000-0005-0000-0000-0000D5960000}"/>
    <cellStyle name="Walutowy 2 22 5 2 2" xfId="35561" xr:uid="{00000000-0005-0000-0000-0000D6960000}"/>
    <cellStyle name="Walutowy 2 22 5 3" xfId="27167" xr:uid="{00000000-0005-0000-0000-0000D7960000}"/>
    <cellStyle name="Walutowy 2 22 6" xfId="10383" xr:uid="{00000000-0005-0000-0000-0000D8960000}"/>
    <cellStyle name="Walutowy 2 22 6 2" xfId="31365" xr:uid="{00000000-0005-0000-0000-0000D9960000}"/>
    <cellStyle name="Walutowy 2 22 7" xfId="18775" xr:uid="{00000000-0005-0000-0000-0000DA960000}"/>
    <cellStyle name="Walutowy 2 22 7 2" xfId="39757" xr:uid="{00000000-0005-0000-0000-0000DB960000}"/>
    <cellStyle name="Walutowy 2 22 8" xfId="22969" xr:uid="{00000000-0005-0000-0000-0000DC960000}"/>
    <cellStyle name="Walutowy 2 23" xfId="1983" xr:uid="{00000000-0005-0000-0000-0000DD960000}"/>
    <cellStyle name="Walutowy 2 23 2" xfId="4089" xr:uid="{00000000-0005-0000-0000-0000DE960000}"/>
    <cellStyle name="Walutowy 2 23 2 2" xfId="8285" xr:uid="{00000000-0005-0000-0000-0000DF960000}"/>
    <cellStyle name="Walutowy 2 23 2 2 2" xfId="16679" xr:uid="{00000000-0005-0000-0000-0000E0960000}"/>
    <cellStyle name="Walutowy 2 23 2 2 2 2" xfId="37661" xr:uid="{00000000-0005-0000-0000-0000E1960000}"/>
    <cellStyle name="Walutowy 2 23 2 2 3" xfId="29267" xr:uid="{00000000-0005-0000-0000-0000E2960000}"/>
    <cellStyle name="Walutowy 2 23 2 3" xfId="12483" xr:uid="{00000000-0005-0000-0000-0000E3960000}"/>
    <cellStyle name="Walutowy 2 23 2 3 2" xfId="33465" xr:uid="{00000000-0005-0000-0000-0000E4960000}"/>
    <cellStyle name="Walutowy 2 23 2 4" xfId="20875" xr:uid="{00000000-0005-0000-0000-0000E5960000}"/>
    <cellStyle name="Walutowy 2 23 2 4 2" xfId="41857" xr:uid="{00000000-0005-0000-0000-0000E6960000}"/>
    <cellStyle name="Walutowy 2 23 2 5" xfId="25071" xr:uid="{00000000-0005-0000-0000-0000E7960000}"/>
    <cellStyle name="Walutowy 2 23 3" xfId="6188" xr:uid="{00000000-0005-0000-0000-0000E8960000}"/>
    <cellStyle name="Walutowy 2 23 3 2" xfId="14582" xr:uid="{00000000-0005-0000-0000-0000E9960000}"/>
    <cellStyle name="Walutowy 2 23 3 2 2" xfId="35564" xr:uid="{00000000-0005-0000-0000-0000EA960000}"/>
    <cellStyle name="Walutowy 2 23 3 3" xfId="27170" xr:uid="{00000000-0005-0000-0000-0000EB960000}"/>
    <cellStyle name="Walutowy 2 23 4" xfId="10386" xr:uid="{00000000-0005-0000-0000-0000EC960000}"/>
    <cellStyle name="Walutowy 2 23 4 2" xfId="31368" xr:uid="{00000000-0005-0000-0000-0000ED960000}"/>
    <cellStyle name="Walutowy 2 23 5" xfId="18778" xr:uid="{00000000-0005-0000-0000-0000EE960000}"/>
    <cellStyle name="Walutowy 2 23 5 2" xfId="39760" xr:uid="{00000000-0005-0000-0000-0000EF960000}"/>
    <cellStyle name="Walutowy 2 23 6" xfId="22972" xr:uid="{00000000-0005-0000-0000-0000F0960000}"/>
    <cellStyle name="Walutowy 2 24" xfId="1984" xr:uid="{00000000-0005-0000-0000-0000F1960000}"/>
    <cellStyle name="Walutowy 2 24 2" xfId="4090" xr:uid="{00000000-0005-0000-0000-0000F2960000}"/>
    <cellStyle name="Walutowy 2 24 2 2" xfId="8286" xr:uid="{00000000-0005-0000-0000-0000F3960000}"/>
    <cellStyle name="Walutowy 2 24 2 2 2" xfId="16680" xr:uid="{00000000-0005-0000-0000-0000F4960000}"/>
    <cellStyle name="Walutowy 2 24 2 2 2 2" xfId="37662" xr:uid="{00000000-0005-0000-0000-0000F5960000}"/>
    <cellStyle name="Walutowy 2 24 2 2 3" xfId="29268" xr:uid="{00000000-0005-0000-0000-0000F6960000}"/>
    <cellStyle name="Walutowy 2 24 2 3" xfId="12484" xr:uid="{00000000-0005-0000-0000-0000F7960000}"/>
    <cellStyle name="Walutowy 2 24 2 3 2" xfId="33466" xr:uid="{00000000-0005-0000-0000-0000F8960000}"/>
    <cellStyle name="Walutowy 2 24 2 4" xfId="20876" xr:uid="{00000000-0005-0000-0000-0000F9960000}"/>
    <cellStyle name="Walutowy 2 24 2 4 2" xfId="41858" xr:uid="{00000000-0005-0000-0000-0000FA960000}"/>
    <cellStyle name="Walutowy 2 24 2 5" xfId="25072" xr:uid="{00000000-0005-0000-0000-0000FB960000}"/>
    <cellStyle name="Walutowy 2 24 3" xfId="6189" xr:uid="{00000000-0005-0000-0000-0000FC960000}"/>
    <cellStyle name="Walutowy 2 24 3 2" xfId="14583" xr:uid="{00000000-0005-0000-0000-0000FD960000}"/>
    <cellStyle name="Walutowy 2 24 3 2 2" xfId="35565" xr:uid="{00000000-0005-0000-0000-0000FE960000}"/>
    <cellStyle name="Walutowy 2 24 3 3" xfId="27171" xr:uid="{00000000-0005-0000-0000-0000FF960000}"/>
    <cellStyle name="Walutowy 2 24 4" xfId="10387" xr:uid="{00000000-0005-0000-0000-000000970000}"/>
    <cellStyle name="Walutowy 2 24 4 2" xfId="31369" xr:uid="{00000000-0005-0000-0000-000001970000}"/>
    <cellStyle name="Walutowy 2 24 5" xfId="18779" xr:uid="{00000000-0005-0000-0000-000002970000}"/>
    <cellStyle name="Walutowy 2 24 5 2" xfId="39761" xr:uid="{00000000-0005-0000-0000-000003970000}"/>
    <cellStyle name="Walutowy 2 24 6" xfId="22973" xr:uid="{00000000-0005-0000-0000-000004970000}"/>
    <cellStyle name="Walutowy 2 25" xfId="3659" xr:uid="{00000000-0005-0000-0000-000005970000}"/>
    <cellStyle name="Walutowy 2 25 2" xfId="7855" xr:uid="{00000000-0005-0000-0000-000006970000}"/>
    <cellStyle name="Walutowy 2 25 2 2" xfId="16249" xr:uid="{00000000-0005-0000-0000-000007970000}"/>
    <cellStyle name="Walutowy 2 25 2 2 2" xfId="37231" xr:uid="{00000000-0005-0000-0000-000008970000}"/>
    <cellStyle name="Walutowy 2 25 2 3" xfId="28837" xr:uid="{00000000-0005-0000-0000-000009970000}"/>
    <cellStyle name="Walutowy 2 25 3" xfId="12053" xr:uid="{00000000-0005-0000-0000-00000A970000}"/>
    <cellStyle name="Walutowy 2 25 3 2" xfId="33035" xr:uid="{00000000-0005-0000-0000-00000B970000}"/>
    <cellStyle name="Walutowy 2 25 4" xfId="20445" xr:uid="{00000000-0005-0000-0000-00000C970000}"/>
    <cellStyle name="Walutowy 2 25 4 2" xfId="41427" xr:uid="{00000000-0005-0000-0000-00000D970000}"/>
    <cellStyle name="Walutowy 2 25 5" xfId="24641" xr:uid="{00000000-0005-0000-0000-00000E970000}"/>
    <cellStyle name="Walutowy 2 26" xfId="5758" xr:uid="{00000000-0005-0000-0000-00000F970000}"/>
    <cellStyle name="Walutowy 2 26 2" xfId="14152" xr:uid="{00000000-0005-0000-0000-000010970000}"/>
    <cellStyle name="Walutowy 2 26 2 2" xfId="35134" xr:uid="{00000000-0005-0000-0000-000011970000}"/>
    <cellStyle name="Walutowy 2 26 3" xfId="26740" xr:uid="{00000000-0005-0000-0000-000012970000}"/>
    <cellStyle name="Walutowy 2 27" xfId="9956" xr:uid="{00000000-0005-0000-0000-000013970000}"/>
    <cellStyle name="Walutowy 2 27 2" xfId="30938" xr:uid="{00000000-0005-0000-0000-000014970000}"/>
    <cellStyle name="Walutowy 2 28" xfId="18348" xr:uid="{00000000-0005-0000-0000-000015970000}"/>
    <cellStyle name="Walutowy 2 28 2" xfId="39330" xr:uid="{00000000-0005-0000-0000-000016970000}"/>
    <cellStyle name="Walutowy 2 29" xfId="22542" xr:uid="{00000000-0005-0000-0000-000017970000}"/>
    <cellStyle name="Walutowy 2 3" xfId="1985" xr:uid="{00000000-0005-0000-0000-000018970000}"/>
    <cellStyle name="Walutowy 2 3 10" xfId="10388" xr:uid="{00000000-0005-0000-0000-000019970000}"/>
    <cellStyle name="Walutowy 2 3 10 2" xfId="31370" xr:uid="{00000000-0005-0000-0000-00001A970000}"/>
    <cellStyle name="Walutowy 2 3 11" xfId="18780" xr:uid="{00000000-0005-0000-0000-00001B970000}"/>
    <cellStyle name="Walutowy 2 3 11 2" xfId="39762" xr:uid="{00000000-0005-0000-0000-00001C970000}"/>
    <cellStyle name="Walutowy 2 3 12" xfId="22974" xr:uid="{00000000-0005-0000-0000-00001D970000}"/>
    <cellStyle name="Walutowy 2 3 2" xfId="1986" xr:uid="{00000000-0005-0000-0000-00001E970000}"/>
    <cellStyle name="Walutowy 2 3 2 10" xfId="18781" xr:uid="{00000000-0005-0000-0000-00001F970000}"/>
    <cellStyle name="Walutowy 2 3 2 10 2" xfId="39763" xr:uid="{00000000-0005-0000-0000-000020970000}"/>
    <cellStyle name="Walutowy 2 3 2 11" xfId="22975" xr:uid="{00000000-0005-0000-0000-000021970000}"/>
    <cellStyle name="Walutowy 2 3 2 2" xfId="1987" xr:uid="{00000000-0005-0000-0000-000022970000}"/>
    <cellStyle name="Walutowy 2 3 2 2 2" xfId="1988" xr:uid="{00000000-0005-0000-0000-000023970000}"/>
    <cellStyle name="Walutowy 2 3 2 2 2 2" xfId="4094" xr:uid="{00000000-0005-0000-0000-000024970000}"/>
    <cellStyle name="Walutowy 2 3 2 2 2 2 2" xfId="8290" xr:uid="{00000000-0005-0000-0000-000025970000}"/>
    <cellStyle name="Walutowy 2 3 2 2 2 2 2 2" xfId="16684" xr:uid="{00000000-0005-0000-0000-000026970000}"/>
    <cellStyle name="Walutowy 2 3 2 2 2 2 2 2 2" xfId="37666" xr:uid="{00000000-0005-0000-0000-000027970000}"/>
    <cellStyle name="Walutowy 2 3 2 2 2 2 2 3" xfId="29272" xr:uid="{00000000-0005-0000-0000-000028970000}"/>
    <cellStyle name="Walutowy 2 3 2 2 2 2 3" xfId="12488" xr:uid="{00000000-0005-0000-0000-000029970000}"/>
    <cellStyle name="Walutowy 2 3 2 2 2 2 3 2" xfId="33470" xr:uid="{00000000-0005-0000-0000-00002A970000}"/>
    <cellStyle name="Walutowy 2 3 2 2 2 2 4" xfId="20880" xr:uid="{00000000-0005-0000-0000-00002B970000}"/>
    <cellStyle name="Walutowy 2 3 2 2 2 2 4 2" xfId="41862" xr:uid="{00000000-0005-0000-0000-00002C970000}"/>
    <cellStyle name="Walutowy 2 3 2 2 2 2 5" xfId="25076" xr:uid="{00000000-0005-0000-0000-00002D970000}"/>
    <cellStyle name="Walutowy 2 3 2 2 2 3" xfId="6193" xr:uid="{00000000-0005-0000-0000-00002E970000}"/>
    <cellStyle name="Walutowy 2 3 2 2 2 3 2" xfId="14587" xr:uid="{00000000-0005-0000-0000-00002F970000}"/>
    <cellStyle name="Walutowy 2 3 2 2 2 3 2 2" xfId="35569" xr:uid="{00000000-0005-0000-0000-000030970000}"/>
    <cellStyle name="Walutowy 2 3 2 2 2 3 3" xfId="27175" xr:uid="{00000000-0005-0000-0000-000031970000}"/>
    <cellStyle name="Walutowy 2 3 2 2 2 4" xfId="10391" xr:uid="{00000000-0005-0000-0000-000032970000}"/>
    <cellStyle name="Walutowy 2 3 2 2 2 4 2" xfId="31373" xr:uid="{00000000-0005-0000-0000-000033970000}"/>
    <cellStyle name="Walutowy 2 3 2 2 2 5" xfId="18783" xr:uid="{00000000-0005-0000-0000-000034970000}"/>
    <cellStyle name="Walutowy 2 3 2 2 2 5 2" xfId="39765" xr:uid="{00000000-0005-0000-0000-000035970000}"/>
    <cellStyle name="Walutowy 2 3 2 2 2 6" xfId="22977" xr:uid="{00000000-0005-0000-0000-000036970000}"/>
    <cellStyle name="Walutowy 2 3 2 2 3" xfId="1989" xr:uid="{00000000-0005-0000-0000-000037970000}"/>
    <cellStyle name="Walutowy 2 3 2 2 3 2" xfId="4095" xr:uid="{00000000-0005-0000-0000-000038970000}"/>
    <cellStyle name="Walutowy 2 3 2 2 3 2 2" xfId="8291" xr:uid="{00000000-0005-0000-0000-000039970000}"/>
    <cellStyle name="Walutowy 2 3 2 2 3 2 2 2" xfId="16685" xr:uid="{00000000-0005-0000-0000-00003A970000}"/>
    <cellStyle name="Walutowy 2 3 2 2 3 2 2 2 2" xfId="37667" xr:uid="{00000000-0005-0000-0000-00003B970000}"/>
    <cellStyle name="Walutowy 2 3 2 2 3 2 2 3" xfId="29273" xr:uid="{00000000-0005-0000-0000-00003C970000}"/>
    <cellStyle name="Walutowy 2 3 2 2 3 2 3" xfId="12489" xr:uid="{00000000-0005-0000-0000-00003D970000}"/>
    <cellStyle name="Walutowy 2 3 2 2 3 2 3 2" xfId="33471" xr:uid="{00000000-0005-0000-0000-00003E970000}"/>
    <cellStyle name="Walutowy 2 3 2 2 3 2 4" xfId="20881" xr:uid="{00000000-0005-0000-0000-00003F970000}"/>
    <cellStyle name="Walutowy 2 3 2 2 3 2 4 2" xfId="41863" xr:uid="{00000000-0005-0000-0000-000040970000}"/>
    <cellStyle name="Walutowy 2 3 2 2 3 2 5" xfId="25077" xr:uid="{00000000-0005-0000-0000-000041970000}"/>
    <cellStyle name="Walutowy 2 3 2 2 3 3" xfId="6194" xr:uid="{00000000-0005-0000-0000-000042970000}"/>
    <cellStyle name="Walutowy 2 3 2 2 3 3 2" xfId="14588" xr:uid="{00000000-0005-0000-0000-000043970000}"/>
    <cellStyle name="Walutowy 2 3 2 2 3 3 2 2" xfId="35570" xr:uid="{00000000-0005-0000-0000-000044970000}"/>
    <cellStyle name="Walutowy 2 3 2 2 3 3 3" xfId="27176" xr:uid="{00000000-0005-0000-0000-000045970000}"/>
    <cellStyle name="Walutowy 2 3 2 2 3 4" xfId="10392" xr:uid="{00000000-0005-0000-0000-000046970000}"/>
    <cellStyle name="Walutowy 2 3 2 2 3 4 2" xfId="31374" xr:uid="{00000000-0005-0000-0000-000047970000}"/>
    <cellStyle name="Walutowy 2 3 2 2 3 5" xfId="18784" xr:uid="{00000000-0005-0000-0000-000048970000}"/>
    <cellStyle name="Walutowy 2 3 2 2 3 5 2" xfId="39766" xr:uid="{00000000-0005-0000-0000-000049970000}"/>
    <cellStyle name="Walutowy 2 3 2 2 3 6" xfId="22978" xr:uid="{00000000-0005-0000-0000-00004A970000}"/>
    <cellStyle name="Walutowy 2 3 2 2 4" xfId="4093" xr:uid="{00000000-0005-0000-0000-00004B970000}"/>
    <cellStyle name="Walutowy 2 3 2 2 4 2" xfId="8289" xr:uid="{00000000-0005-0000-0000-00004C970000}"/>
    <cellStyle name="Walutowy 2 3 2 2 4 2 2" xfId="16683" xr:uid="{00000000-0005-0000-0000-00004D970000}"/>
    <cellStyle name="Walutowy 2 3 2 2 4 2 2 2" xfId="37665" xr:uid="{00000000-0005-0000-0000-00004E970000}"/>
    <cellStyle name="Walutowy 2 3 2 2 4 2 3" xfId="29271" xr:uid="{00000000-0005-0000-0000-00004F970000}"/>
    <cellStyle name="Walutowy 2 3 2 2 4 3" xfId="12487" xr:uid="{00000000-0005-0000-0000-000050970000}"/>
    <cellStyle name="Walutowy 2 3 2 2 4 3 2" xfId="33469" xr:uid="{00000000-0005-0000-0000-000051970000}"/>
    <cellStyle name="Walutowy 2 3 2 2 4 4" xfId="20879" xr:uid="{00000000-0005-0000-0000-000052970000}"/>
    <cellStyle name="Walutowy 2 3 2 2 4 4 2" xfId="41861" xr:uid="{00000000-0005-0000-0000-000053970000}"/>
    <cellStyle name="Walutowy 2 3 2 2 4 5" xfId="25075" xr:uid="{00000000-0005-0000-0000-000054970000}"/>
    <cellStyle name="Walutowy 2 3 2 2 5" xfId="6192" xr:uid="{00000000-0005-0000-0000-000055970000}"/>
    <cellStyle name="Walutowy 2 3 2 2 5 2" xfId="14586" xr:uid="{00000000-0005-0000-0000-000056970000}"/>
    <cellStyle name="Walutowy 2 3 2 2 5 2 2" xfId="35568" xr:uid="{00000000-0005-0000-0000-000057970000}"/>
    <cellStyle name="Walutowy 2 3 2 2 5 3" xfId="27174" xr:uid="{00000000-0005-0000-0000-000058970000}"/>
    <cellStyle name="Walutowy 2 3 2 2 6" xfId="10390" xr:uid="{00000000-0005-0000-0000-000059970000}"/>
    <cellStyle name="Walutowy 2 3 2 2 6 2" xfId="31372" xr:uid="{00000000-0005-0000-0000-00005A970000}"/>
    <cellStyle name="Walutowy 2 3 2 2 7" xfId="18782" xr:uid="{00000000-0005-0000-0000-00005B970000}"/>
    <cellStyle name="Walutowy 2 3 2 2 7 2" xfId="39764" xr:uid="{00000000-0005-0000-0000-00005C970000}"/>
    <cellStyle name="Walutowy 2 3 2 2 8" xfId="22976" xr:uid="{00000000-0005-0000-0000-00005D970000}"/>
    <cellStyle name="Walutowy 2 3 2 3" xfId="1990" xr:uid="{00000000-0005-0000-0000-00005E970000}"/>
    <cellStyle name="Walutowy 2 3 2 3 2" xfId="1991" xr:uid="{00000000-0005-0000-0000-00005F970000}"/>
    <cellStyle name="Walutowy 2 3 2 3 2 2" xfId="4097" xr:uid="{00000000-0005-0000-0000-000060970000}"/>
    <cellStyle name="Walutowy 2 3 2 3 2 2 2" xfId="8293" xr:uid="{00000000-0005-0000-0000-000061970000}"/>
    <cellStyle name="Walutowy 2 3 2 3 2 2 2 2" xfId="16687" xr:uid="{00000000-0005-0000-0000-000062970000}"/>
    <cellStyle name="Walutowy 2 3 2 3 2 2 2 2 2" xfId="37669" xr:uid="{00000000-0005-0000-0000-000063970000}"/>
    <cellStyle name="Walutowy 2 3 2 3 2 2 2 3" xfId="29275" xr:uid="{00000000-0005-0000-0000-000064970000}"/>
    <cellStyle name="Walutowy 2 3 2 3 2 2 3" xfId="12491" xr:uid="{00000000-0005-0000-0000-000065970000}"/>
    <cellStyle name="Walutowy 2 3 2 3 2 2 3 2" xfId="33473" xr:uid="{00000000-0005-0000-0000-000066970000}"/>
    <cellStyle name="Walutowy 2 3 2 3 2 2 4" xfId="20883" xr:uid="{00000000-0005-0000-0000-000067970000}"/>
    <cellStyle name="Walutowy 2 3 2 3 2 2 4 2" xfId="41865" xr:uid="{00000000-0005-0000-0000-000068970000}"/>
    <cellStyle name="Walutowy 2 3 2 3 2 2 5" xfId="25079" xr:uid="{00000000-0005-0000-0000-000069970000}"/>
    <cellStyle name="Walutowy 2 3 2 3 2 3" xfId="6196" xr:uid="{00000000-0005-0000-0000-00006A970000}"/>
    <cellStyle name="Walutowy 2 3 2 3 2 3 2" xfId="14590" xr:uid="{00000000-0005-0000-0000-00006B970000}"/>
    <cellStyle name="Walutowy 2 3 2 3 2 3 2 2" xfId="35572" xr:uid="{00000000-0005-0000-0000-00006C970000}"/>
    <cellStyle name="Walutowy 2 3 2 3 2 3 3" xfId="27178" xr:uid="{00000000-0005-0000-0000-00006D970000}"/>
    <cellStyle name="Walutowy 2 3 2 3 2 4" xfId="10394" xr:uid="{00000000-0005-0000-0000-00006E970000}"/>
    <cellStyle name="Walutowy 2 3 2 3 2 4 2" xfId="31376" xr:uid="{00000000-0005-0000-0000-00006F970000}"/>
    <cellStyle name="Walutowy 2 3 2 3 2 5" xfId="18786" xr:uid="{00000000-0005-0000-0000-000070970000}"/>
    <cellStyle name="Walutowy 2 3 2 3 2 5 2" xfId="39768" xr:uid="{00000000-0005-0000-0000-000071970000}"/>
    <cellStyle name="Walutowy 2 3 2 3 2 6" xfId="22980" xr:uid="{00000000-0005-0000-0000-000072970000}"/>
    <cellStyle name="Walutowy 2 3 2 3 3" xfId="1992" xr:uid="{00000000-0005-0000-0000-000073970000}"/>
    <cellStyle name="Walutowy 2 3 2 3 3 2" xfId="4098" xr:uid="{00000000-0005-0000-0000-000074970000}"/>
    <cellStyle name="Walutowy 2 3 2 3 3 2 2" xfId="8294" xr:uid="{00000000-0005-0000-0000-000075970000}"/>
    <cellStyle name="Walutowy 2 3 2 3 3 2 2 2" xfId="16688" xr:uid="{00000000-0005-0000-0000-000076970000}"/>
    <cellStyle name="Walutowy 2 3 2 3 3 2 2 2 2" xfId="37670" xr:uid="{00000000-0005-0000-0000-000077970000}"/>
    <cellStyle name="Walutowy 2 3 2 3 3 2 2 3" xfId="29276" xr:uid="{00000000-0005-0000-0000-000078970000}"/>
    <cellStyle name="Walutowy 2 3 2 3 3 2 3" xfId="12492" xr:uid="{00000000-0005-0000-0000-000079970000}"/>
    <cellStyle name="Walutowy 2 3 2 3 3 2 3 2" xfId="33474" xr:uid="{00000000-0005-0000-0000-00007A970000}"/>
    <cellStyle name="Walutowy 2 3 2 3 3 2 4" xfId="20884" xr:uid="{00000000-0005-0000-0000-00007B970000}"/>
    <cellStyle name="Walutowy 2 3 2 3 3 2 4 2" xfId="41866" xr:uid="{00000000-0005-0000-0000-00007C970000}"/>
    <cellStyle name="Walutowy 2 3 2 3 3 2 5" xfId="25080" xr:uid="{00000000-0005-0000-0000-00007D970000}"/>
    <cellStyle name="Walutowy 2 3 2 3 3 3" xfId="6197" xr:uid="{00000000-0005-0000-0000-00007E970000}"/>
    <cellStyle name="Walutowy 2 3 2 3 3 3 2" xfId="14591" xr:uid="{00000000-0005-0000-0000-00007F970000}"/>
    <cellStyle name="Walutowy 2 3 2 3 3 3 2 2" xfId="35573" xr:uid="{00000000-0005-0000-0000-000080970000}"/>
    <cellStyle name="Walutowy 2 3 2 3 3 3 3" xfId="27179" xr:uid="{00000000-0005-0000-0000-000081970000}"/>
    <cellStyle name="Walutowy 2 3 2 3 3 4" xfId="10395" xr:uid="{00000000-0005-0000-0000-000082970000}"/>
    <cellStyle name="Walutowy 2 3 2 3 3 4 2" xfId="31377" xr:uid="{00000000-0005-0000-0000-000083970000}"/>
    <cellStyle name="Walutowy 2 3 2 3 3 5" xfId="18787" xr:uid="{00000000-0005-0000-0000-000084970000}"/>
    <cellStyle name="Walutowy 2 3 2 3 3 5 2" xfId="39769" xr:uid="{00000000-0005-0000-0000-000085970000}"/>
    <cellStyle name="Walutowy 2 3 2 3 3 6" xfId="22981" xr:uid="{00000000-0005-0000-0000-000086970000}"/>
    <cellStyle name="Walutowy 2 3 2 3 4" xfId="4096" xr:uid="{00000000-0005-0000-0000-000087970000}"/>
    <cellStyle name="Walutowy 2 3 2 3 4 2" xfId="8292" xr:uid="{00000000-0005-0000-0000-000088970000}"/>
    <cellStyle name="Walutowy 2 3 2 3 4 2 2" xfId="16686" xr:uid="{00000000-0005-0000-0000-000089970000}"/>
    <cellStyle name="Walutowy 2 3 2 3 4 2 2 2" xfId="37668" xr:uid="{00000000-0005-0000-0000-00008A970000}"/>
    <cellStyle name="Walutowy 2 3 2 3 4 2 3" xfId="29274" xr:uid="{00000000-0005-0000-0000-00008B970000}"/>
    <cellStyle name="Walutowy 2 3 2 3 4 3" xfId="12490" xr:uid="{00000000-0005-0000-0000-00008C970000}"/>
    <cellStyle name="Walutowy 2 3 2 3 4 3 2" xfId="33472" xr:uid="{00000000-0005-0000-0000-00008D970000}"/>
    <cellStyle name="Walutowy 2 3 2 3 4 4" xfId="20882" xr:uid="{00000000-0005-0000-0000-00008E970000}"/>
    <cellStyle name="Walutowy 2 3 2 3 4 4 2" xfId="41864" xr:uid="{00000000-0005-0000-0000-00008F970000}"/>
    <cellStyle name="Walutowy 2 3 2 3 4 5" xfId="25078" xr:uid="{00000000-0005-0000-0000-000090970000}"/>
    <cellStyle name="Walutowy 2 3 2 3 5" xfId="6195" xr:uid="{00000000-0005-0000-0000-000091970000}"/>
    <cellStyle name="Walutowy 2 3 2 3 5 2" xfId="14589" xr:uid="{00000000-0005-0000-0000-000092970000}"/>
    <cellStyle name="Walutowy 2 3 2 3 5 2 2" xfId="35571" xr:uid="{00000000-0005-0000-0000-000093970000}"/>
    <cellStyle name="Walutowy 2 3 2 3 5 3" xfId="27177" xr:uid="{00000000-0005-0000-0000-000094970000}"/>
    <cellStyle name="Walutowy 2 3 2 3 6" xfId="10393" xr:uid="{00000000-0005-0000-0000-000095970000}"/>
    <cellStyle name="Walutowy 2 3 2 3 6 2" xfId="31375" xr:uid="{00000000-0005-0000-0000-000096970000}"/>
    <cellStyle name="Walutowy 2 3 2 3 7" xfId="18785" xr:uid="{00000000-0005-0000-0000-000097970000}"/>
    <cellStyle name="Walutowy 2 3 2 3 7 2" xfId="39767" xr:uid="{00000000-0005-0000-0000-000098970000}"/>
    <cellStyle name="Walutowy 2 3 2 3 8" xfId="22979" xr:uid="{00000000-0005-0000-0000-000099970000}"/>
    <cellStyle name="Walutowy 2 3 2 4" xfId="1993" xr:uid="{00000000-0005-0000-0000-00009A970000}"/>
    <cellStyle name="Walutowy 2 3 2 4 2" xfId="1994" xr:uid="{00000000-0005-0000-0000-00009B970000}"/>
    <cellStyle name="Walutowy 2 3 2 4 2 2" xfId="4100" xr:uid="{00000000-0005-0000-0000-00009C970000}"/>
    <cellStyle name="Walutowy 2 3 2 4 2 2 2" xfId="8296" xr:uid="{00000000-0005-0000-0000-00009D970000}"/>
    <cellStyle name="Walutowy 2 3 2 4 2 2 2 2" xfId="16690" xr:uid="{00000000-0005-0000-0000-00009E970000}"/>
    <cellStyle name="Walutowy 2 3 2 4 2 2 2 2 2" xfId="37672" xr:uid="{00000000-0005-0000-0000-00009F970000}"/>
    <cellStyle name="Walutowy 2 3 2 4 2 2 2 3" xfId="29278" xr:uid="{00000000-0005-0000-0000-0000A0970000}"/>
    <cellStyle name="Walutowy 2 3 2 4 2 2 3" xfId="12494" xr:uid="{00000000-0005-0000-0000-0000A1970000}"/>
    <cellStyle name="Walutowy 2 3 2 4 2 2 3 2" xfId="33476" xr:uid="{00000000-0005-0000-0000-0000A2970000}"/>
    <cellStyle name="Walutowy 2 3 2 4 2 2 4" xfId="20886" xr:uid="{00000000-0005-0000-0000-0000A3970000}"/>
    <cellStyle name="Walutowy 2 3 2 4 2 2 4 2" xfId="41868" xr:uid="{00000000-0005-0000-0000-0000A4970000}"/>
    <cellStyle name="Walutowy 2 3 2 4 2 2 5" xfId="25082" xr:uid="{00000000-0005-0000-0000-0000A5970000}"/>
    <cellStyle name="Walutowy 2 3 2 4 2 3" xfId="6199" xr:uid="{00000000-0005-0000-0000-0000A6970000}"/>
    <cellStyle name="Walutowy 2 3 2 4 2 3 2" xfId="14593" xr:uid="{00000000-0005-0000-0000-0000A7970000}"/>
    <cellStyle name="Walutowy 2 3 2 4 2 3 2 2" xfId="35575" xr:uid="{00000000-0005-0000-0000-0000A8970000}"/>
    <cellStyle name="Walutowy 2 3 2 4 2 3 3" xfId="27181" xr:uid="{00000000-0005-0000-0000-0000A9970000}"/>
    <cellStyle name="Walutowy 2 3 2 4 2 4" xfId="10397" xr:uid="{00000000-0005-0000-0000-0000AA970000}"/>
    <cellStyle name="Walutowy 2 3 2 4 2 4 2" xfId="31379" xr:uid="{00000000-0005-0000-0000-0000AB970000}"/>
    <cellStyle name="Walutowy 2 3 2 4 2 5" xfId="18789" xr:uid="{00000000-0005-0000-0000-0000AC970000}"/>
    <cellStyle name="Walutowy 2 3 2 4 2 5 2" xfId="39771" xr:uid="{00000000-0005-0000-0000-0000AD970000}"/>
    <cellStyle name="Walutowy 2 3 2 4 2 6" xfId="22983" xr:uid="{00000000-0005-0000-0000-0000AE970000}"/>
    <cellStyle name="Walutowy 2 3 2 4 3" xfId="1995" xr:uid="{00000000-0005-0000-0000-0000AF970000}"/>
    <cellStyle name="Walutowy 2 3 2 4 3 2" xfId="4101" xr:uid="{00000000-0005-0000-0000-0000B0970000}"/>
    <cellStyle name="Walutowy 2 3 2 4 3 2 2" xfId="8297" xr:uid="{00000000-0005-0000-0000-0000B1970000}"/>
    <cellStyle name="Walutowy 2 3 2 4 3 2 2 2" xfId="16691" xr:uid="{00000000-0005-0000-0000-0000B2970000}"/>
    <cellStyle name="Walutowy 2 3 2 4 3 2 2 2 2" xfId="37673" xr:uid="{00000000-0005-0000-0000-0000B3970000}"/>
    <cellStyle name="Walutowy 2 3 2 4 3 2 2 3" xfId="29279" xr:uid="{00000000-0005-0000-0000-0000B4970000}"/>
    <cellStyle name="Walutowy 2 3 2 4 3 2 3" xfId="12495" xr:uid="{00000000-0005-0000-0000-0000B5970000}"/>
    <cellStyle name="Walutowy 2 3 2 4 3 2 3 2" xfId="33477" xr:uid="{00000000-0005-0000-0000-0000B6970000}"/>
    <cellStyle name="Walutowy 2 3 2 4 3 2 4" xfId="20887" xr:uid="{00000000-0005-0000-0000-0000B7970000}"/>
    <cellStyle name="Walutowy 2 3 2 4 3 2 4 2" xfId="41869" xr:uid="{00000000-0005-0000-0000-0000B8970000}"/>
    <cellStyle name="Walutowy 2 3 2 4 3 2 5" xfId="25083" xr:uid="{00000000-0005-0000-0000-0000B9970000}"/>
    <cellStyle name="Walutowy 2 3 2 4 3 3" xfId="6200" xr:uid="{00000000-0005-0000-0000-0000BA970000}"/>
    <cellStyle name="Walutowy 2 3 2 4 3 3 2" xfId="14594" xr:uid="{00000000-0005-0000-0000-0000BB970000}"/>
    <cellStyle name="Walutowy 2 3 2 4 3 3 2 2" xfId="35576" xr:uid="{00000000-0005-0000-0000-0000BC970000}"/>
    <cellStyle name="Walutowy 2 3 2 4 3 3 3" xfId="27182" xr:uid="{00000000-0005-0000-0000-0000BD970000}"/>
    <cellStyle name="Walutowy 2 3 2 4 3 4" xfId="10398" xr:uid="{00000000-0005-0000-0000-0000BE970000}"/>
    <cellStyle name="Walutowy 2 3 2 4 3 4 2" xfId="31380" xr:uid="{00000000-0005-0000-0000-0000BF970000}"/>
    <cellStyle name="Walutowy 2 3 2 4 3 5" xfId="18790" xr:uid="{00000000-0005-0000-0000-0000C0970000}"/>
    <cellStyle name="Walutowy 2 3 2 4 3 5 2" xfId="39772" xr:uid="{00000000-0005-0000-0000-0000C1970000}"/>
    <cellStyle name="Walutowy 2 3 2 4 3 6" xfId="22984" xr:uid="{00000000-0005-0000-0000-0000C2970000}"/>
    <cellStyle name="Walutowy 2 3 2 4 4" xfId="4099" xr:uid="{00000000-0005-0000-0000-0000C3970000}"/>
    <cellStyle name="Walutowy 2 3 2 4 4 2" xfId="8295" xr:uid="{00000000-0005-0000-0000-0000C4970000}"/>
    <cellStyle name="Walutowy 2 3 2 4 4 2 2" xfId="16689" xr:uid="{00000000-0005-0000-0000-0000C5970000}"/>
    <cellStyle name="Walutowy 2 3 2 4 4 2 2 2" xfId="37671" xr:uid="{00000000-0005-0000-0000-0000C6970000}"/>
    <cellStyle name="Walutowy 2 3 2 4 4 2 3" xfId="29277" xr:uid="{00000000-0005-0000-0000-0000C7970000}"/>
    <cellStyle name="Walutowy 2 3 2 4 4 3" xfId="12493" xr:uid="{00000000-0005-0000-0000-0000C8970000}"/>
    <cellStyle name="Walutowy 2 3 2 4 4 3 2" xfId="33475" xr:uid="{00000000-0005-0000-0000-0000C9970000}"/>
    <cellStyle name="Walutowy 2 3 2 4 4 4" xfId="20885" xr:uid="{00000000-0005-0000-0000-0000CA970000}"/>
    <cellStyle name="Walutowy 2 3 2 4 4 4 2" xfId="41867" xr:uid="{00000000-0005-0000-0000-0000CB970000}"/>
    <cellStyle name="Walutowy 2 3 2 4 4 5" xfId="25081" xr:uid="{00000000-0005-0000-0000-0000CC970000}"/>
    <cellStyle name="Walutowy 2 3 2 4 5" xfId="6198" xr:uid="{00000000-0005-0000-0000-0000CD970000}"/>
    <cellStyle name="Walutowy 2 3 2 4 5 2" xfId="14592" xr:uid="{00000000-0005-0000-0000-0000CE970000}"/>
    <cellStyle name="Walutowy 2 3 2 4 5 2 2" xfId="35574" xr:uid="{00000000-0005-0000-0000-0000CF970000}"/>
    <cellStyle name="Walutowy 2 3 2 4 5 3" xfId="27180" xr:uid="{00000000-0005-0000-0000-0000D0970000}"/>
    <cellStyle name="Walutowy 2 3 2 4 6" xfId="10396" xr:uid="{00000000-0005-0000-0000-0000D1970000}"/>
    <cellStyle name="Walutowy 2 3 2 4 6 2" xfId="31378" xr:uid="{00000000-0005-0000-0000-0000D2970000}"/>
    <cellStyle name="Walutowy 2 3 2 4 7" xfId="18788" xr:uid="{00000000-0005-0000-0000-0000D3970000}"/>
    <cellStyle name="Walutowy 2 3 2 4 7 2" xfId="39770" xr:uid="{00000000-0005-0000-0000-0000D4970000}"/>
    <cellStyle name="Walutowy 2 3 2 4 8" xfId="22982" xr:uid="{00000000-0005-0000-0000-0000D5970000}"/>
    <cellStyle name="Walutowy 2 3 2 5" xfId="1996" xr:uid="{00000000-0005-0000-0000-0000D6970000}"/>
    <cellStyle name="Walutowy 2 3 2 5 2" xfId="4102" xr:uid="{00000000-0005-0000-0000-0000D7970000}"/>
    <cellStyle name="Walutowy 2 3 2 5 2 2" xfId="8298" xr:uid="{00000000-0005-0000-0000-0000D8970000}"/>
    <cellStyle name="Walutowy 2 3 2 5 2 2 2" xfId="16692" xr:uid="{00000000-0005-0000-0000-0000D9970000}"/>
    <cellStyle name="Walutowy 2 3 2 5 2 2 2 2" xfId="37674" xr:uid="{00000000-0005-0000-0000-0000DA970000}"/>
    <cellStyle name="Walutowy 2 3 2 5 2 2 3" xfId="29280" xr:uid="{00000000-0005-0000-0000-0000DB970000}"/>
    <cellStyle name="Walutowy 2 3 2 5 2 3" xfId="12496" xr:uid="{00000000-0005-0000-0000-0000DC970000}"/>
    <cellStyle name="Walutowy 2 3 2 5 2 3 2" xfId="33478" xr:uid="{00000000-0005-0000-0000-0000DD970000}"/>
    <cellStyle name="Walutowy 2 3 2 5 2 4" xfId="20888" xr:uid="{00000000-0005-0000-0000-0000DE970000}"/>
    <cellStyle name="Walutowy 2 3 2 5 2 4 2" xfId="41870" xr:uid="{00000000-0005-0000-0000-0000DF970000}"/>
    <cellStyle name="Walutowy 2 3 2 5 2 5" xfId="25084" xr:uid="{00000000-0005-0000-0000-0000E0970000}"/>
    <cellStyle name="Walutowy 2 3 2 5 3" xfId="6201" xr:uid="{00000000-0005-0000-0000-0000E1970000}"/>
    <cellStyle name="Walutowy 2 3 2 5 3 2" xfId="14595" xr:uid="{00000000-0005-0000-0000-0000E2970000}"/>
    <cellStyle name="Walutowy 2 3 2 5 3 2 2" xfId="35577" xr:uid="{00000000-0005-0000-0000-0000E3970000}"/>
    <cellStyle name="Walutowy 2 3 2 5 3 3" xfId="27183" xr:uid="{00000000-0005-0000-0000-0000E4970000}"/>
    <cellStyle name="Walutowy 2 3 2 5 4" xfId="10399" xr:uid="{00000000-0005-0000-0000-0000E5970000}"/>
    <cellStyle name="Walutowy 2 3 2 5 4 2" xfId="31381" xr:uid="{00000000-0005-0000-0000-0000E6970000}"/>
    <cellStyle name="Walutowy 2 3 2 5 5" xfId="18791" xr:uid="{00000000-0005-0000-0000-0000E7970000}"/>
    <cellStyle name="Walutowy 2 3 2 5 5 2" xfId="39773" xr:uid="{00000000-0005-0000-0000-0000E8970000}"/>
    <cellStyle name="Walutowy 2 3 2 5 6" xfId="22985" xr:uid="{00000000-0005-0000-0000-0000E9970000}"/>
    <cellStyle name="Walutowy 2 3 2 6" xfId="1997" xr:uid="{00000000-0005-0000-0000-0000EA970000}"/>
    <cellStyle name="Walutowy 2 3 2 6 2" xfId="4103" xr:uid="{00000000-0005-0000-0000-0000EB970000}"/>
    <cellStyle name="Walutowy 2 3 2 6 2 2" xfId="8299" xr:uid="{00000000-0005-0000-0000-0000EC970000}"/>
    <cellStyle name="Walutowy 2 3 2 6 2 2 2" xfId="16693" xr:uid="{00000000-0005-0000-0000-0000ED970000}"/>
    <cellStyle name="Walutowy 2 3 2 6 2 2 2 2" xfId="37675" xr:uid="{00000000-0005-0000-0000-0000EE970000}"/>
    <cellStyle name="Walutowy 2 3 2 6 2 2 3" xfId="29281" xr:uid="{00000000-0005-0000-0000-0000EF970000}"/>
    <cellStyle name="Walutowy 2 3 2 6 2 3" xfId="12497" xr:uid="{00000000-0005-0000-0000-0000F0970000}"/>
    <cellStyle name="Walutowy 2 3 2 6 2 3 2" xfId="33479" xr:uid="{00000000-0005-0000-0000-0000F1970000}"/>
    <cellStyle name="Walutowy 2 3 2 6 2 4" xfId="20889" xr:uid="{00000000-0005-0000-0000-0000F2970000}"/>
    <cellStyle name="Walutowy 2 3 2 6 2 4 2" xfId="41871" xr:uid="{00000000-0005-0000-0000-0000F3970000}"/>
    <cellStyle name="Walutowy 2 3 2 6 2 5" xfId="25085" xr:uid="{00000000-0005-0000-0000-0000F4970000}"/>
    <cellStyle name="Walutowy 2 3 2 6 3" xfId="6202" xr:uid="{00000000-0005-0000-0000-0000F5970000}"/>
    <cellStyle name="Walutowy 2 3 2 6 3 2" xfId="14596" xr:uid="{00000000-0005-0000-0000-0000F6970000}"/>
    <cellStyle name="Walutowy 2 3 2 6 3 2 2" xfId="35578" xr:uid="{00000000-0005-0000-0000-0000F7970000}"/>
    <cellStyle name="Walutowy 2 3 2 6 3 3" xfId="27184" xr:uid="{00000000-0005-0000-0000-0000F8970000}"/>
    <cellStyle name="Walutowy 2 3 2 6 4" xfId="10400" xr:uid="{00000000-0005-0000-0000-0000F9970000}"/>
    <cellStyle name="Walutowy 2 3 2 6 4 2" xfId="31382" xr:uid="{00000000-0005-0000-0000-0000FA970000}"/>
    <cellStyle name="Walutowy 2 3 2 6 5" xfId="18792" xr:uid="{00000000-0005-0000-0000-0000FB970000}"/>
    <cellStyle name="Walutowy 2 3 2 6 5 2" xfId="39774" xr:uid="{00000000-0005-0000-0000-0000FC970000}"/>
    <cellStyle name="Walutowy 2 3 2 6 6" xfId="22986" xr:uid="{00000000-0005-0000-0000-0000FD970000}"/>
    <cellStyle name="Walutowy 2 3 2 7" xfId="4092" xr:uid="{00000000-0005-0000-0000-0000FE970000}"/>
    <cellStyle name="Walutowy 2 3 2 7 2" xfId="8288" xr:uid="{00000000-0005-0000-0000-0000FF970000}"/>
    <cellStyle name="Walutowy 2 3 2 7 2 2" xfId="16682" xr:uid="{00000000-0005-0000-0000-000000980000}"/>
    <cellStyle name="Walutowy 2 3 2 7 2 2 2" xfId="37664" xr:uid="{00000000-0005-0000-0000-000001980000}"/>
    <cellStyle name="Walutowy 2 3 2 7 2 3" xfId="29270" xr:uid="{00000000-0005-0000-0000-000002980000}"/>
    <cellStyle name="Walutowy 2 3 2 7 3" xfId="12486" xr:uid="{00000000-0005-0000-0000-000003980000}"/>
    <cellStyle name="Walutowy 2 3 2 7 3 2" xfId="33468" xr:uid="{00000000-0005-0000-0000-000004980000}"/>
    <cellStyle name="Walutowy 2 3 2 7 4" xfId="20878" xr:uid="{00000000-0005-0000-0000-000005980000}"/>
    <cellStyle name="Walutowy 2 3 2 7 4 2" xfId="41860" xr:uid="{00000000-0005-0000-0000-000006980000}"/>
    <cellStyle name="Walutowy 2 3 2 7 5" xfId="25074" xr:uid="{00000000-0005-0000-0000-000007980000}"/>
    <cellStyle name="Walutowy 2 3 2 8" xfId="6191" xr:uid="{00000000-0005-0000-0000-000008980000}"/>
    <cellStyle name="Walutowy 2 3 2 8 2" xfId="14585" xr:uid="{00000000-0005-0000-0000-000009980000}"/>
    <cellStyle name="Walutowy 2 3 2 8 2 2" xfId="35567" xr:uid="{00000000-0005-0000-0000-00000A980000}"/>
    <cellStyle name="Walutowy 2 3 2 8 3" xfId="27173" xr:uid="{00000000-0005-0000-0000-00000B980000}"/>
    <cellStyle name="Walutowy 2 3 2 9" xfId="10389" xr:uid="{00000000-0005-0000-0000-00000C980000}"/>
    <cellStyle name="Walutowy 2 3 2 9 2" xfId="31371" xr:uid="{00000000-0005-0000-0000-00000D980000}"/>
    <cellStyle name="Walutowy 2 3 3" xfId="1998" xr:uid="{00000000-0005-0000-0000-00000E980000}"/>
    <cellStyle name="Walutowy 2 3 3 2" xfId="1999" xr:uid="{00000000-0005-0000-0000-00000F980000}"/>
    <cellStyle name="Walutowy 2 3 3 2 2" xfId="4105" xr:uid="{00000000-0005-0000-0000-000010980000}"/>
    <cellStyle name="Walutowy 2 3 3 2 2 2" xfId="8301" xr:uid="{00000000-0005-0000-0000-000011980000}"/>
    <cellStyle name="Walutowy 2 3 3 2 2 2 2" xfId="16695" xr:uid="{00000000-0005-0000-0000-000012980000}"/>
    <cellStyle name="Walutowy 2 3 3 2 2 2 2 2" xfId="37677" xr:uid="{00000000-0005-0000-0000-000013980000}"/>
    <cellStyle name="Walutowy 2 3 3 2 2 2 3" xfId="29283" xr:uid="{00000000-0005-0000-0000-000014980000}"/>
    <cellStyle name="Walutowy 2 3 3 2 2 3" xfId="12499" xr:uid="{00000000-0005-0000-0000-000015980000}"/>
    <cellStyle name="Walutowy 2 3 3 2 2 3 2" xfId="33481" xr:uid="{00000000-0005-0000-0000-000016980000}"/>
    <cellStyle name="Walutowy 2 3 3 2 2 4" xfId="20891" xr:uid="{00000000-0005-0000-0000-000017980000}"/>
    <cellStyle name="Walutowy 2 3 3 2 2 4 2" xfId="41873" xr:uid="{00000000-0005-0000-0000-000018980000}"/>
    <cellStyle name="Walutowy 2 3 3 2 2 5" xfId="25087" xr:uid="{00000000-0005-0000-0000-000019980000}"/>
    <cellStyle name="Walutowy 2 3 3 2 3" xfId="6204" xr:uid="{00000000-0005-0000-0000-00001A980000}"/>
    <cellStyle name="Walutowy 2 3 3 2 3 2" xfId="14598" xr:uid="{00000000-0005-0000-0000-00001B980000}"/>
    <cellStyle name="Walutowy 2 3 3 2 3 2 2" xfId="35580" xr:uid="{00000000-0005-0000-0000-00001C980000}"/>
    <cellStyle name="Walutowy 2 3 3 2 3 3" xfId="27186" xr:uid="{00000000-0005-0000-0000-00001D980000}"/>
    <cellStyle name="Walutowy 2 3 3 2 4" xfId="10402" xr:uid="{00000000-0005-0000-0000-00001E980000}"/>
    <cellStyle name="Walutowy 2 3 3 2 4 2" xfId="31384" xr:uid="{00000000-0005-0000-0000-00001F980000}"/>
    <cellStyle name="Walutowy 2 3 3 2 5" xfId="18794" xr:uid="{00000000-0005-0000-0000-000020980000}"/>
    <cellStyle name="Walutowy 2 3 3 2 5 2" xfId="39776" xr:uid="{00000000-0005-0000-0000-000021980000}"/>
    <cellStyle name="Walutowy 2 3 3 2 6" xfId="22988" xr:uid="{00000000-0005-0000-0000-000022980000}"/>
    <cellStyle name="Walutowy 2 3 3 3" xfId="2000" xr:uid="{00000000-0005-0000-0000-000023980000}"/>
    <cellStyle name="Walutowy 2 3 3 3 2" xfId="4106" xr:uid="{00000000-0005-0000-0000-000024980000}"/>
    <cellStyle name="Walutowy 2 3 3 3 2 2" xfId="8302" xr:uid="{00000000-0005-0000-0000-000025980000}"/>
    <cellStyle name="Walutowy 2 3 3 3 2 2 2" xfId="16696" xr:uid="{00000000-0005-0000-0000-000026980000}"/>
    <cellStyle name="Walutowy 2 3 3 3 2 2 2 2" xfId="37678" xr:uid="{00000000-0005-0000-0000-000027980000}"/>
    <cellStyle name="Walutowy 2 3 3 3 2 2 3" xfId="29284" xr:uid="{00000000-0005-0000-0000-000028980000}"/>
    <cellStyle name="Walutowy 2 3 3 3 2 3" xfId="12500" xr:uid="{00000000-0005-0000-0000-000029980000}"/>
    <cellStyle name="Walutowy 2 3 3 3 2 3 2" xfId="33482" xr:uid="{00000000-0005-0000-0000-00002A980000}"/>
    <cellStyle name="Walutowy 2 3 3 3 2 4" xfId="20892" xr:uid="{00000000-0005-0000-0000-00002B980000}"/>
    <cellStyle name="Walutowy 2 3 3 3 2 4 2" xfId="41874" xr:uid="{00000000-0005-0000-0000-00002C980000}"/>
    <cellStyle name="Walutowy 2 3 3 3 2 5" xfId="25088" xr:uid="{00000000-0005-0000-0000-00002D980000}"/>
    <cellStyle name="Walutowy 2 3 3 3 3" xfId="6205" xr:uid="{00000000-0005-0000-0000-00002E980000}"/>
    <cellStyle name="Walutowy 2 3 3 3 3 2" xfId="14599" xr:uid="{00000000-0005-0000-0000-00002F980000}"/>
    <cellStyle name="Walutowy 2 3 3 3 3 2 2" xfId="35581" xr:uid="{00000000-0005-0000-0000-000030980000}"/>
    <cellStyle name="Walutowy 2 3 3 3 3 3" xfId="27187" xr:uid="{00000000-0005-0000-0000-000031980000}"/>
    <cellStyle name="Walutowy 2 3 3 3 4" xfId="10403" xr:uid="{00000000-0005-0000-0000-000032980000}"/>
    <cellStyle name="Walutowy 2 3 3 3 4 2" xfId="31385" xr:uid="{00000000-0005-0000-0000-000033980000}"/>
    <cellStyle name="Walutowy 2 3 3 3 5" xfId="18795" xr:uid="{00000000-0005-0000-0000-000034980000}"/>
    <cellStyle name="Walutowy 2 3 3 3 5 2" xfId="39777" xr:uid="{00000000-0005-0000-0000-000035980000}"/>
    <cellStyle name="Walutowy 2 3 3 3 6" xfId="22989" xr:uid="{00000000-0005-0000-0000-000036980000}"/>
    <cellStyle name="Walutowy 2 3 3 4" xfId="4104" xr:uid="{00000000-0005-0000-0000-000037980000}"/>
    <cellStyle name="Walutowy 2 3 3 4 2" xfId="8300" xr:uid="{00000000-0005-0000-0000-000038980000}"/>
    <cellStyle name="Walutowy 2 3 3 4 2 2" xfId="16694" xr:uid="{00000000-0005-0000-0000-000039980000}"/>
    <cellStyle name="Walutowy 2 3 3 4 2 2 2" xfId="37676" xr:uid="{00000000-0005-0000-0000-00003A980000}"/>
    <cellStyle name="Walutowy 2 3 3 4 2 3" xfId="29282" xr:uid="{00000000-0005-0000-0000-00003B980000}"/>
    <cellStyle name="Walutowy 2 3 3 4 3" xfId="12498" xr:uid="{00000000-0005-0000-0000-00003C980000}"/>
    <cellStyle name="Walutowy 2 3 3 4 3 2" xfId="33480" xr:uid="{00000000-0005-0000-0000-00003D980000}"/>
    <cellStyle name="Walutowy 2 3 3 4 4" xfId="20890" xr:uid="{00000000-0005-0000-0000-00003E980000}"/>
    <cellStyle name="Walutowy 2 3 3 4 4 2" xfId="41872" xr:uid="{00000000-0005-0000-0000-00003F980000}"/>
    <cellStyle name="Walutowy 2 3 3 4 5" xfId="25086" xr:uid="{00000000-0005-0000-0000-000040980000}"/>
    <cellStyle name="Walutowy 2 3 3 5" xfId="6203" xr:uid="{00000000-0005-0000-0000-000041980000}"/>
    <cellStyle name="Walutowy 2 3 3 5 2" xfId="14597" xr:uid="{00000000-0005-0000-0000-000042980000}"/>
    <cellStyle name="Walutowy 2 3 3 5 2 2" xfId="35579" xr:uid="{00000000-0005-0000-0000-000043980000}"/>
    <cellStyle name="Walutowy 2 3 3 5 3" xfId="27185" xr:uid="{00000000-0005-0000-0000-000044980000}"/>
    <cellStyle name="Walutowy 2 3 3 6" xfId="10401" xr:uid="{00000000-0005-0000-0000-000045980000}"/>
    <cellStyle name="Walutowy 2 3 3 6 2" xfId="31383" xr:uid="{00000000-0005-0000-0000-000046980000}"/>
    <cellStyle name="Walutowy 2 3 3 7" xfId="18793" xr:uid="{00000000-0005-0000-0000-000047980000}"/>
    <cellStyle name="Walutowy 2 3 3 7 2" xfId="39775" xr:uid="{00000000-0005-0000-0000-000048980000}"/>
    <cellStyle name="Walutowy 2 3 3 8" xfId="22987" xr:uid="{00000000-0005-0000-0000-000049980000}"/>
    <cellStyle name="Walutowy 2 3 4" xfId="2001" xr:uid="{00000000-0005-0000-0000-00004A980000}"/>
    <cellStyle name="Walutowy 2 3 4 2" xfId="2002" xr:uid="{00000000-0005-0000-0000-00004B980000}"/>
    <cellStyle name="Walutowy 2 3 4 2 2" xfId="4108" xr:uid="{00000000-0005-0000-0000-00004C980000}"/>
    <cellStyle name="Walutowy 2 3 4 2 2 2" xfId="8304" xr:uid="{00000000-0005-0000-0000-00004D980000}"/>
    <cellStyle name="Walutowy 2 3 4 2 2 2 2" xfId="16698" xr:uid="{00000000-0005-0000-0000-00004E980000}"/>
    <cellStyle name="Walutowy 2 3 4 2 2 2 2 2" xfId="37680" xr:uid="{00000000-0005-0000-0000-00004F980000}"/>
    <cellStyle name="Walutowy 2 3 4 2 2 2 3" xfId="29286" xr:uid="{00000000-0005-0000-0000-000050980000}"/>
    <cellStyle name="Walutowy 2 3 4 2 2 3" xfId="12502" xr:uid="{00000000-0005-0000-0000-000051980000}"/>
    <cellStyle name="Walutowy 2 3 4 2 2 3 2" xfId="33484" xr:uid="{00000000-0005-0000-0000-000052980000}"/>
    <cellStyle name="Walutowy 2 3 4 2 2 4" xfId="20894" xr:uid="{00000000-0005-0000-0000-000053980000}"/>
    <cellStyle name="Walutowy 2 3 4 2 2 4 2" xfId="41876" xr:uid="{00000000-0005-0000-0000-000054980000}"/>
    <cellStyle name="Walutowy 2 3 4 2 2 5" xfId="25090" xr:uid="{00000000-0005-0000-0000-000055980000}"/>
    <cellStyle name="Walutowy 2 3 4 2 3" xfId="6207" xr:uid="{00000000-0005-0000-0000-000056980000}"/>
    <cellStyle name="Walutowy 2 3 4 2 3 2" xfId="14601" xr:uid="{00000000-0005-0000-0000-000057980000}"/>
    <cellStyle name="Walutowy 2 3 4 2 3 2 2" xfId="35583" xr:uid="{00000000-0005-0000-0000-000058980000}"/>
    <cellStyle name="Walutowy 2 3 4 2 3 3" xfId="27189" xr:uid="{00000000-0005-0000-0000-000059980000}"/>
    <cellStyle name="Walutowy 2 3 4 2 4" xfId="10405" xr:uid="{00000000-0005-0000-0000-00005A980000}"/>
    <cellStyle name="Walutowy 2 3 4 2 4 2" xfId="31387" xr:uid="{00000000-0005-0000-0000-00005B980000}"/>
    <cellStyle name="Walutowy 2 3 4 2 5" xfId="18797" xr:uid="{00000000-0005-0000-0000-00005C980000}"/>
    <cellStyle name="Walutowy 2 3 4 2 5 2" xfId="39779" xr:uid="{00000000-0005-0000-0000-00005D980000}"/>
    <cellStyle name="Walutowy 2 3 4 2 6" xfId="22991" xr:uid="{00000000-0005-0000-0000-00005E980000}"/>
    <cellStyle name="Walutowy 2 3 4 3" xfId="2003" xr:uid="{00000000-0005-0000-0000-00005F980000}"/>
    <cellStyle name="Walutowy 2 3 4 3 2" xfId="4109" xr:uid="{00000000-0005-0000-0000-000060980000}"/>
    <cellStyle name="Walutowy 2 3 4 3 2 2" xfId="8305" xr:uid="{00000000-0005-0000-0000-000061980000}"/>
    <cellStyle name="Walutowy 2 3 4 3 2 2 2" xfId="16699" xr:uid="{00000000-0005-0000-0000-000062980000}"/>
    <cellStyle name="Walutowy 2 3 4 3 2 2 2 2" xfId="37681" xr:uid="{00000000-0005-0000-0000-000063980000}"/>
    <cellStyle name="Walutowy 2 3 4 3 2 2 3" xfId="29287" xr:uid="{00000000-0005-0000-0000-000064980000}"/>
    <cellStyle name="Walutowy 2 3 4 3 2 3" xfId="12503" xr:uid="{00000000-0005-0000-0000-000065980000}"/>
    <cellStyle name="Walutowy 2 3 4 3 2 3 2" xfId="33485" xr:uid="{00000000-0005-0000-0000-000066980000}"/>
    <cellStyle name="Walutowy 2 3 4 3 2 4" xfId="20895" xr:uid="{00000000-0005-0000-0000-000067980000}"/>
    <cellStyle name="Walutowy 2 3 4 3 2 4 2" xfId="41877" xr:uid="{00000000-0005-0000-0000-000068980000}"/>
    <cellStyle name="Walutowy 2 3 4 3 2 5" xfId="25091" xr:uid="{00000000-0005-0000-0000-000069980000}"/>
    <cellStyle name="Walutowy 2 3 4 3 3" xfId="6208" xr:uid="{00000000-0005-0000-0000-00006A980000}"/>
    <cellStyle name="Walutowy 2 3 4 3 3 2" xfId="14602" xr:uid="{00000000-0005-0000-0000-00006B980000}"/>
    <cellStyle name="Walutowy 2 3 4 3 3 2 2" xfId="35584" xr:uid="{00000000-0005-0000-0000-00006C980000}"/>
    <cellStyle name="Walutowy 2 3 4 3 3 3" xfId="27190" xr:uid="{00000000-0005-0000-0000-00006D980000}"/>
    <cellStyle name="Walutowy 2 3 4 3 4" xfId="10406" xr:uid="{00000000-0005-0000-0000-00006E980000}"/>
    <cellStyle name="Walutowy 2 3 4 3 4 2" xfId="31388" xr:uid="{00000000-0005-0000-0000-00006F980000}"/>
    <cellStyle name="Walutowy 2 3 4 3 5" xfId="18798" xr:uid="{00000000-0005-0000-0000-000070980000}"/>
    <cellStyle name="Walutowy 2 3 4 3 5 2" xfId="39780" xr:uid="{00000000-0005-0000-0000-000071980000}"/>
    <cellStyle name="Walutowy 2 3 4 3 6" xfId="22992" xr:uid="{00000000-0005-0000-0000-000072980000}"/>
    <cellStyle name="Walutowy 2 3 4 4" xfId="4107" xr:uid="{00000000-0005-0000-0000-000073980000}"/>
    <cellStyle name="Walutowy 2 3 4 4 2" xfId="8303" xr:uid="{00000000-0005-0000-0000-000074980000}"/>
    <cellStyle name="Walutowy 2 3 4 4 2 2" xfId="16697" xr:uid="{00000000-0005-0000-0000-000075980000}"/>
    <cellStyle name="Walutowy 2 3 4 4 2 2 2" xfId="37679" xr:uid="{00000000-0005-0000-0000-000076980000}"/>
    <cellStyle name="Walutowy 2 3 4 4 2 3" xfId="29285" xr:uid="{00000000-0005-0000-0000-000077980000}"/>
    <cellStyle name="Walutowy 2 3 4 4 3" xfId="12501" xr:uid="{00000000-0005-0000-0000-000078980000}"/>
    <cellStyle name="Walutowy 2 3 4 4 3 2" xfId="33483" xr:uid="{00000000-0005-0000-0000-000079980000}"/>
    <cellStyle name="Walutowy 2 3 4 4 4" xfId="20893" xr:uid="{00000000-0005-0000-0000-00007A980000}"/>
    <cellStyle name="Walutowy 2 3 4 4 4 2" xfId="41875" xr:uid="{00000000-0005-0000-0000-00007B980000}"/>
    <cellStyle name="Walutowy 2 3 4 4 5" xfId="25089" xr:uid="{00000000-0005-0000-0000-00007C980000}"/>
    <cellStyle name="Walutowy 2 3 4 5" xfId="6206" xr:uid="{00000000-0005-0000-0000-00007D980000}"/>
    <cellStyle name="Walutowy 2 3 4 5 2" xfId="14600" xr:uid="{00000000-0005-0000-0000-00007E980000}"/>
    <cellStyle name="Walutowy 2 3 4 5 2 2" xfId="35582" xr:uid="{00000000-0005-0000-0000-00007F980000}"/>
    <cellStyle name="Walutowy 2 3 4 5 3" xfId="27188" xr:uid="{00000000-0005-0000-0000-000080980000}"/>
    <cellStyle name="Walutowy 2 3 4 6" xfId="10404" xr:uid="{00000000-0005-0000-0000-000081980000}"/>
    <cellStyle name="Walutowy 2 3 4 6 2" xfId="31386" xr:uid="{00000000-0005-0000-0000-000082980000}"/>
    <cellStyle name="Walutowy 2 3 4 7" xfId="18796" xr:uid="{00000000-0005-0000-0000-000083980000}"/>
    <cellStyle name="Walutowy 2 3 4 7 2" xfId="39778" xr:uid="{00000000-0005-0000-0000-000084980000}"/>
    <cellStyle name="Walutowy 2 3 4 8" xfId="22990" xr:uid="{00000000-0005-0000-0000-000085980000}"/>
    <cellStyle name="Walutowy 2 3 5" xfId="2004" xr:uid="{00000000-0005-0000-0000-000086980000}"/>
    <cellStyle name="Walutowy 2 3 5 2" xfId="2005" xr:uid="{00000000-0005-0000-0000-000087980000}"/>
    <cellStyle name="Walutowy 2 3 5 2 2" xfId="4111" xr:uid="{00000000-0005-0000-0000-000088980000}"/>
    <cellStyle name="Walutowy 2 3 5 2 2 2" xfId="8307" xr:uid="{00000000-0005-0000-0000-000089980000}"/>
    <cellStyle name="Walutowy 2 3 5 2 2 2 2" xfId="16701" xr:uid="{00000000-0005-0000-0000-00008A980000}"/>
    <cellStyle name="Walutowy 2 3 5 2 2 2 2 2" xfId="37683" xr:uid="{00000000-0005-0000-0000-00008B980000}"/>
    <cellStyle name="Walutowy 2 3 5 2 2 2 3" xfId="29289" xr:uid="{00000000-0005-0000-0000-00008C980000}"/>
    <cellStyle name="Walutowy 2 3 5 2 2 3" xfId="12505" xr:uid="{00000000-0005-0000-0000-00008D980000}"/>
    <cellStyle name="Walutowy 2 3 5 2 2 3 2" xfId="33487" xr:uid="{00000000-0005-0000-0000-00008E980000}"/>
    <cellStyle name="Walutowy 2 3 5 2 2 4" xfId="20897" xr:uid="{00000000-0005-0000-0000-00008F980000}"/>
    <cellStyle name="Walutowy 2 3 5 2 2 4 2" xfId="41879" xr:uid="{00000000-0005-0000-0000-000090980000}"/>
    <cellStyle name="Walutowy 2 3 5 2 2 5" xfId="25093" xr:uid="{00000000-0005-0000-0000-000091980000}"/>
    <cellStyle name="Walutowy 2 3 5 2 3" xfId="6210" xr:uid="{00000000-0005-0000-0000-000092980000}"/>
    <cellStyle name="Walutowy 2 3 5 2 3 2" xfId="14604" xr:uid="{00000000-0005-0000-0000-000093980000}"/>
    <cellStyle name="Walutowy 2 3 5 2 3 2 2" xfId="35586" xr:uid="{00000000-0005-0000-0000-000094980000}"/>
    <cellStyle name="Walutowy 2 3 5 2 3 3" xfId="27192" xr:uid="{00000000-0005-0000-0000-000095980000}"/>
    <cellStyle name="Walutowy 2 3 5 2 4" xfId="10408" xr:uid="{00000000-0005-0000-0000-000096980000}"/>
    <cellStyle name="Walutowy 2 3 5 2 4 2" xfId="31390" xr:uid="{00000000-0005-0000-0000-000097980000}"/>
    <cellStyle name="Walutowy 2 3 5 2 5" xfId="18800" xr:uid="{00000000-0005-0000-0000-000098980000}"/>
    <cellStyle name="Walutowy 2 3 5 2 5 2" xfId="39782" xr:uid="{00000000-0005-0000-0000-000099980000}"/>
    <cellStyle name="Walutowy 2 3 5 2 6" xfId="22994" xr:uid="{00000000-0005-0000-0000-00009A980000}"/>
    <cellStyle name="Walutowy 2 3 5 3" xfId="2006" xr:uid="{00000000-0005-0000-0000-00009B980000}"/>
    <cellStyle name="Walutowy 2 3 5 3 2" xfId="4112" xr:uid="{00000000-0005-0000-0000-00009C980000}"/>
    <cellStyle name="Walutowy 2 3 5 3 2 2" xfId="8308" xr:uid="{00000000-0005-0000-0000-00009D980000}"/>
    <cellStyle name="Walutowy 2 3 5 3 2 2 2" xfId="16702" xr:uid="{00000000-0005-0000-0000-00009E980000}"/>
    <cellStyle name="Walutowy 2 3 5 3 2 2 2 2" xfId="37684" xr:uid="{00000000-0005-0000-0000-00009F980000}"/>
    <cellStyle name="Walutowy 2 3 5 3 2 2 3" xfId="29290" xr:uid="{00000000-0005-0000-0000-0000A0980000}"/>
    <cellStyle name="Walutowy 2 3 5 3 2 3" xfId="12506" xr:uid="{00000000-0005-0000-0000-0000A1980000}"/>
    <cellStyle name="Walutowy 2 3 5 3 2 3 2" xfId="33488" xr:uid="{00000000-0005-0000-0000-0000A2980000}"/>
    <cellStyle name="Walutowy 2 3 5 3 2 4" xfId="20898" xr:uid="{00000000-0005-0000-0000-0000A3980000}"/>
    <cellStyle name="Walutowy 2 3 5 3 2 4 2" xfId="41880" xr:uid="{00000000-0005-0000-0000-0000A4980000}"/>
    <cellStyle name="Walutowy 2 3 5 3 2 5" xfId="25094" xr:uid="{00000000-0005-0000-0000-0000A5980000}"/>
    <cellStyle name="Walutowy 2 3 5 3 3" xfId="6211" xr:uid="{00000000-0005-0000-0000-0000A6980000}"/>
    <cellStyle name="Walutowy 2 3 5 3 3 2" xfId="14605" xr:uid="{00000000-0005-0000-0000-0000A7980000}"/>
    <cellStyle name="Walutowy 2 3 5 3 3 2 2" xfId="35587" xr:uid="{00000000-0005-0000-0000-0000A8980000}"/>
    <cellStyle name="Walutowy 2 3 5 3 3 3" xfId="27193" xr:uid="{00000000-0005-0000-0000-0000A9980000}"/>
    <cellStyle name="Walutowy 2 3 5 3 4" xfId="10409" xr:uid="{00000000-0005-0000-0000-0000AA980000}"/>
    <cellStyle name="Walutowy 2 3 5 3 4 2" xfId="31391" xr:uid="{00000000-0005-0000-0000-0000AB980000}"/>
    <cellStyle name="Walutowy 2 3 5 3 5" xfId="18801" xr:uid="{00000000-0005-0000-0000-0000AC980000}"/>
    <cellStyle name="Walutowy 2 3 5 3 5 2" xfId="39783" xr:uid="{00000000-0005-0000-0000-0000AD980000}"/>
    <cellStyle name="Walutowy 2 3 5 3 6" xfId="22995" xr:uid="{00000000-0005-0000-0000-0000AE980000}"/>
    <cellStyle name="Walutowy 2 3 5 4" xfId="4110" xr:uid="{00000000-0005-0000-0000-0000AF980000}"/>
    <cellStyle name="Walutowy 2 3 5 4 2" xfId="8306" xr:uid="{00000000-0005-0000-0000-0000B0980000}"/>
    <cellStyle name="Walutowy 2 3 5 4 2 2" xfId="16700" xr:uid="{00000000-0005-0000-0000-0000B1980000}"/>
    <cellStyle name="Walutowy 2 3 5 4 2 2 2" xfId="37682" xr:uid="{00000000-0005-0000-0000-0000B2980000}"/>
    <cellStyle name="Walutowy 2 3 5 4 2 3" xfId="29288" xr:uid="{00000000-0005-0000-0000-0000B3980000}"/>
    <cellStyle name="Walutowy 2 3 5 4 3" xfId="12504" xr:uid="{00000000-0005-0000-0000-0000B4980000}"/>
    <cellStyle name="Walutowy 2 3 5 4 3 2" xfId="33486" xr:uid="{00000000-0005-0000-0000-0000B5980000}"/>
    <cellStyle name="Walutowy 2 3 5 4 4" xfId="20896" xr:uid="{00000000-0005-0000-0000-0000B6980000}"/>
    <cellStyle name="Walutowy 2 3 5 4 4 2" xfId="41878" xr:uid="{00000000-0005-0000-0000-0000B7980000}"/>
    <cellStyle name="Walutowy 2 3 5 4 5" xfId="25092" xr:uid="{00000000-0005-0000-0000-0000B8980000}"/>
    <cellStyle name="Walutowy 2 3 5 5" xfId="6209" xr:uid="{00000000-0005-0000-0000-0000B9980000}"/>
    <cellStyle name="Walutowy 2 3 5 5 2" xfId="14603" xr:uid="{00000000-0005-0000-0000-0000BA980000}"/>
    <cellStyle name="Walutowy 2 3 5 5 2 2" xfId="35585" xr:uid="{00000000-0005-0000-0000-0000BB980000}"/>
    <cellStyle name="Walutowy 2 3 5 5 3" xfId="27191" xr:uid="{00000000-0005-0000-0000-0000BC980000}"/>
    <cellStyle name="Walutowy 2 3 5 6" xfId="10407" xr:uid="{00000000-0005-0000-0000-0000BD980000}"/>
    <cellStyle name="Walutowy 2 3 5 6 2" xfId="31389" xr:uid="{00000000-0005-0000-0000-0000BE980000}"/>
    <cellStyle name="Walutowy 2 3 5 7" xfId="18799" xr:uid="{00000000-0005-0000-0000-0000BF980000}"/>
    <cellStyle name="Walutowy 2 3 5 7 2" xfId="39781" xr:uid="{00000000-0005-0000-0000-0000C0980000}"/>
    <cellStyle name="Walutowy 2 3 5 8" xfId="22993" xr:uid="{00000000-0005-0000-0000-0000C1980000}"/>
    <cellStyle name="Walutowy 2 3 6" xfId="2007" xr:uid="{00000000-0005-0000-0000-0000C2980000}"/>
    <cellStyle name="Walutowy 2 3 6 2" xfId="4113" xr:uid="{00000000-0005-0000-0000-0000C3980000}"/>
    <cellStyle name="Walutowy 2 3 6 2 2" xfId="8309" xr:uid="{00000000-0005-0000-0000-0000C4980000}"/>
    <cellStyle name="Walutowy 2 3 6 2 2 2" xfId="16703" xr:uid="{00000000-0005-0000-0000-0000C5980000}"/>
    <cellStyle name="Walutowy 2 3 6 2 2 2 2" xfId="37685" xr:uid="{00000000-0005-0000-0000-0000C6980000}"/>
    <cellStyle name="Walutowy 2 3 6 2 2 3" xfId="29291" xr:uid="{00000000-0005-0000-0000-0000C7980000}"/>
    <cellStyle name="Walutowy 2 3 6 2 3" xfId="12507" xr:uid="{00000000-0005-0000-0000-0000C8980000}"/>
    <cellStyle name="Walutowy 2 3 6 2 3 2" xfId="33489" xr:uid="{00000000-0005-0000-0000-0000C9980000}"/>
    <cellStyle name="Walutowy 2 3 6 2 4" xfId="20899" xr:uid="{00000000-0005-0000-0000-0000CA980000}"/>
    <cellStyle name="Walutowy 2 3 6 2 4 2" xfId="41881" xr:uid="{00000000-0005-0000-0000-0000CB980000}"/>
    <cellStyle name="Walutowy 2 3 6 2 5" xfId="25095" xr:uid="{00000000-0005-0000-0000-0000CC980000}"/>
    <cellStyle name="Walutowy 2 3 6 3" xfId="6212" xr:uid="{00000000-0005-0000-0000-0000CD980000}"/>
    <cellStyle name="Walutowy 2 3 6 3 2" xfId="14606" xr:uid="{00000000-0005-0000-0000-0000CE980000}"/>
    <cellStyle name="Walutowy 2 3 6 3 2 2" xfId="35588" xr:uid="{00000000-0005-0000-0000-0000CF980000}"/>
    <cellStyle name="Walutowy 2 3 6 3 3" xfId="27194" xr:uid="{00000000-0005-0000-0000-0000D0980000}"/>
    <cellStyle name="Walutowy 2 3 6 4" xfId="10410" xr:uid="{00000000-0005-0000-0000-0000D1980000}"/>
    <cellStyle name="Walutowy 2 3 6 4 2" xfId="31392" xr:uid="{00000000-0005-0000-0000-0000D2980000}"/>
    <cellStyle name="Walutowy 2 3 6 5" xfId="18802" xr:uid="{00000000-0005-0000-0000-0000D3980000}"/>
    <cellStyle name="Walutowy 2 3 6 5 2" xfId="39784" xr:uid="{00000000-0005-0000-0000-0000D4980000}"/>
    <cellStyle name="Walutowy 2 3 6 6" xfId="22996" xr:uid="{00000000-0005-0000-0000-0000D5980000}"/>
    <cellStyle name="Walutowy 2 3 7" xfId="2008" xr:uid="{00000000-0005-0000-0000-0000D6980000}"/>
    <cellStyle name="Walutowy 2 3 7 2" xfId="4114" xr:uid="{00000000-0005-0000-0000-0000D7980000}"/>
    <cellStyle name="Walutowy 2 3 7 2 2" xfId="8310" xr:uid="{00000000-0005-0000-0000-0000D8980000}"/>
    <cellStyle name="Walutowy 2 3 7 2 2 2" xfId="16704" xr:uid="{00000000-0005-0000-0000-0000D9980000}"/>
    <cellStyle name="Walutowy 2 3 7 2 2 2 2" xfId="37686" xr:uid="{00000000-0005-0000-0000-0000DA980000}"/>
    <cellStyle name="Walutowy 2 3 7 2 2 3" xfId="29292" xr:uid="{00000000-0005-0000-0000-0000DB980000}"/>
    <cellStyle name="Walutowy 2 3 7 2 3" xfId="12508" xr:uid="{00000000-0005-0000-0000-0000DC980000}"/>
    <cellStyle name="Walutowy 2 3 7 2 3 2" xfId="33490" xr:uid="{00000000-0005-0000-0000-0000DD980000}"/>
    <cellStyle name="Walutowy 2 3 7 2 4" xfId="20900" xr:uid="{00000000-0005-0000-0000-0000DE980000}"/>
    <cellStyle name="Walutowy 2 3 7 2 4 2" xfId="41882" xr:uid="{00000000-0005-0000-0000-0000DF980000}"/>
    <cellStyle name="Walutowy 2 3 7 2 5" xfId="25096" xr:uid="{00000000-0005-0000-0000-0000E0980000}"/>
    <cellStyle name="Walutowy 2 3 7 3" xfId="6213" xr:uid="{00000000-0005-0000-0000-0000E1980000}"/>
    <cellStyle name="Walutowy 2 3 7 3 2" xfId="14607" xr:uid="{00000000-0005-0000-0000-0000E2980000}"/>
    <cellStyle name="Walutowy 2 3 7 3 2 2" xfId="35589" xr:uid="{00000000-0005-0000-0000-0000E3980000}"/>
    <cellStyle name="Walutowy 2 3 7 3 3" xfId="27195" xr:uid="{00000000-0005-0000-0000-0000E4980000}"/>
    <cellStyle name="Walutowy 2 3 7 4" xfId="10411" xr:uid="{00000000-0005-0000-0000-0000E5980000}"/>
    <cellStyle name="Walutowy 2 3 7 4 2" xfId="31393" xr:uid="{00000000-0005-0000-0000-0000E6980000}"/>
    <cellStyle name="Walutowy 2 3 7 5" xfId="18803" xr:uid="{00000000-0005-0000-0000-0000E7980000}"/>
    <cellStyle name="Walutowy 2 3 7 5 2" xfId="39785" xr:uid="{00000000-0005-0000-0000-0000E8980000}"/>
    <cellStyle name="Walutowy 2 3 7 6" xfId="22997" xr:uid="{00000000-0005-0000-0000-0000E9980000}"/>
    <cellStyle name="Walutowy 2 3 8" xfId="4091" xr:uid="{00000000-0005-0000-0000-0000EA980000}"/>
    <cellStyle name="Walutowy 2 3 8 2" xfId="8287" xr:uid="{00000000-0005-0000-0000-0000EB980000}"/>
    <cellStyle name="Walutowy 2 3 8 2 2" xfId="16681" xr:uid="{00000000-0005-0000-0000-0000EC980000}"/>
    <cellStyle name="Walutowy 2 3 8 2 2 2" xfId="37663" xr:uid="{00000000-0005-0000-0000-0000ED980000}"/>
    <cellStyle name="Walutowy 2 3 8 2 3" xfId="29269" xr:uid="{00000000-0005-0000-0000-0000EE980000}"/>
    <cellStyle name="Walutowy 2 3 8 3" xfId="12485" xr:uid="{00000000-0005-0000-0000-0000EF980000}"/>
    <cellStyle name="Walutowy 2 3 8 3 2" xfId="33467" xr:uid="{00000000-0005-0000-0000-0000F0980000}"/>
    <cellStyle name="Walutowy 2 3 8 4" xfId="20877" xr:uid="{00000000-0005-0000-0000-0000F1980000}"/>
    <cellStyle name="Walutowy 2 3 8 4 2" xfId="41859" xr:uid="{00000000-0005-0000-0000-0000F2980000}"/>
    <cellStyle name="Walutowy 2 3 8 5" xfId="25073" xr:uid="{00000000-0005-0000-0000-0000F3980000}"/>
    <cellStyle name="Walutowy 2 3 9" xfId="6190" xr:uid="{00000000-0005-0000-0000-0000F4980000}"/>
    <cellStyle name="Walutowy 2 3 9 2" xfId="14584" xr:uid="{00000000-0005-0000-0000-0000F5980000}"/>
    <cellStyle name="Walutowy 2 3 9 2 2" xfId="35566" xr:uid="{00000000-0005-0000-0000-0000F6980000}"/>
    <cellStyle name="Walutowy 2 3 9 3" xfId="27172" xr:uid="{00000000-0005-0000-0000-0000F7980000}"/>
    <cellStyle name="Walutowy 2 4" xfId="2009" xr:uid="{00000000-0005-0000-0000-0000F8980000}"/>
    <cellStyle name="Walutowy 2 4 10" xfId="10412" xr:uid="{00000000-0005-0000-0000-0000F9980000}"/>
    <cellStyle name="Walutowy 2 4 10 2" xfId="31394" xr:uid="{00000000-0005-0000-0000-0000FA980000}"/>
    <cellStyle name="Walutowy 2 4 11" xfId="18804" xr:uid="{00000000-0005-0000-0000-0000FB980000}"/>
    <cellStyle name="Walutowy 2 4 11 2" xfId="39786" xr:uid="{00000000-0005-0000-0000-0000FC980000}"/>
    <cellStyle name="Walutowy 2 4 12" xfId="22998" xr:uid="{00000000-0005-0000-0000-0000FD980000}"/>
    <cellStyle name="Walutowy 2 4 2" xfId="2010" xr:uid="{00000000-0005-0000-0000-0000FE980000}"/>
    <cellStyle name="Walutowy 2 4 2 10" xfId="18805" xr:uid="{00000000-0005-0000-0000-0000FF980000}"/>
    <cellStyle name="Walutowy 2 4 2 10 2" xfId="39787" xr:uid="{00000000-0005-0000-0000-000000990000}"/>
    <cellStyle name="Walutowy 2 4 2 11" xfId="22999" xr:uid="{00000000-0005-0000-0000-000001990000}"/>
    <cellStyle name="Walutowy 2 4 2 2" xfId="2011" xr:uid="{00000000-0005-0000-0000-000002990000}"/>
    <cellStyle name="Walutowy 2 4 2 2 2" xfId="2012" xr:uid="{00000000-0005-0000-0000-000003990000}"/>
    <cellStyle name="Walutowy 2 4 2 2 2 2" xfId="4118" xr:uid="{00000000-0005-0000-0000-000004990000}"/>
    <cellStyle name="Walutowy 2 4 2 2 2 2 2" xfId="8314" xr:uid="{00000000-0005-0000-0000-000005990000}"/>
    <cellStyle name="Walutowy 2 4 2 2 2 2 2 2" xfId="16708" xr:uid="{00000000-0005-0000-0000-000006990000}"/>
    <cellStyle name="Walutowy 2 4 2 2 2 2 2 2 2" xfId="37690" xr:uid="{00000000-0005-0000-0000-000007990000}"/>
    <cellStyle name="Walutowy 2 4 2 2 2 2 2 3" xfId="29296" xr:uid="{00000000-0005-0000-0000-000008990000}"/>
    <cellStyle name="Walutowy 2 4 2 2 2 2 3" xfId="12512" xr:uid="{00000000-0005-0000-0000-000009990000}"/>
    <cellStyle name="Walutowy 2 4 2 2 2 2 3 2" xfId="33494" xr:uid="{00000000-0005-0000-0000-00000A990000}"/>
    <cellStyle name="Walutowy 2 4 2 2 2 2 4" xfId="20904" xr:uid="{00000000-0005-0000-0000-00000B990000}"/>
    <cellStyle name="Walutowy 2 4 2 2 2 2 4 2" xfId="41886" xr:uid="{00000000-0005-0000-0000-00000C990000}"/>
    <cellStyle name="Walutowy 2 4 2 2 2 2 5" xfId="25100" xr:uid="{00000000-0005-0000-0000-00000D990000}"/>
    <cellStyle name="Walutowy 2 4 2 2 2 3" xfId="6217" xr:uid="{00000000-0005-0000-0000-00000E990000}"/>
    <cellStyle name="Walutowy 2 4 2 2 2 3 2" xfId="14611" xr:uid="{00000000-0005-0000-0000-00000F990000}"/>
    <cellStyle name="Walutowy 2 4 2 2 2 3 2 2" xfId="35593" xr:uid="{00000000-0005-0000-0000-000010990000}"/>
    <cellStyle name="Walutowy 2 4 2 2 2 3 3" xfId="27199" xr:uid="{00000000-0005-0000-0000-000011990000}"/>
    <cellStyle name="Walutowy 2 4 2 2 2 4" xfId="10415" xr:uid="{00000000-0005-0000-0000-000012990000}"/>
    <cellStyle name="Walutowy 2 4 2 2 2 4 2" xfId="31397" xr:uid="{00000000-0005-0000-0000-000013990000}"/>
    <cellStyle name="Walutowy 2 4 2 2 2 5" xfId="18807" xr:uid="{00000000-0005-0000-0000-000014990000}"/>
    <cellStyle name="Walutowy 2 4 2 2 2 5 2" xfId="39789" xr:uid="{00000000-0005-0000-0000-000015990000}"/>
    <cellStyle name="Walutowy 2 4 2 2 2 6" xfId="23001" xr:uid="{00000000-0005-0000-0000-000016990000}"/>
    <cellStyle name="Walutowy 2 4 2 2 3" xfId="2013" xr:uid="{00000000-0005-0000-0000-000017990000}"/>
    <cellStyle name="Walutowy 2 4 2 2 3 2" xfId="4119" xr:uid="{00000000-0005-0000-0000-000018990000}"/>
    <cellStyle name="Walutowy 2 4 2 2 3 2 2" xfId="8315" xr:uid="{00000000-0005-0000-0000-000019990000}"/>
    <cellStyle name="Walutowy 2 4 2 2 3 2 2 2" xfId="16709" xr:uid="{00000000-0005-0000-0000-00001A990000}"/>
    <cellStyle name="Walutowy 2 4 2 2 3 2 2 2 2" xfId="37691" xr:uid="{00000000-0005-0000-0000-00001B990000}"/>
    <cellStyle name="Walutowy 2 4 2 2 3 2 2 3" xfId="29297" xr:uid="{00000000-0005-0000-0000-00001C990000}"/>
    <cellStyle name="Walutowy 2 4 2 2 3 2 3" xfId="12513" xr:uid="{00000000-0005-0000-0000-00001D990000}"/>
    <cellStyle name="Walutowy 2 4 2 2 3 2 3 2" xfId="33495" xr:uid="{00000000-0005-0000-0000-00001E990000}"/>
    <cellStyle name="Walutowy 2 4 2 2 3 2 4" xfId="20905" xr:uid="{00000000-0005-0000-0000-00001F990000}"/>
    <cellStyle name="Walutowy 2 4 2 2 3 2 4 2" xfId="41887" xr:uid="{00000000-0005-0000-0000-000020990000}"/>
    <cellStyle name="Walutowy 2 4 2 2 3 2 5" xfId="25101" xr:uid="{00000000-0005-0000-0000-000021990000}"/>
    <cellStyle name="Walutowy 2 4 2 2 3 3" xfId="6218" xr:uid="{00000000-0005-0000-0000-000022990000}"/>
    <cellStyle name="Walutowy 2 4 2 2 3 3 2" xfId="14612" xr:uid="{00000000-0005-0000-0000-000023990000}"/>
    <cellStyle name="Walutowy 2 4 2 2 3 3 2 2" xfId="35594" xr:uid="{00000000-0005-0000-0000-000024990000}"/>
    <cellStyle name="Walutowy 2 4 2 2 3 3 3" xfId="27200" xr:uid="{00000000-0005-0000-0000-000025990000}"/>
    <cellStyle name="Walutowy 2 4 2 2 3 4" xfId="10416" xr:uid="{00000000-0005-0000-0000-000026990000}"/>
    <cellStyle name="Walutowy 2 4 2 2 3 4 2" xfId="31398" xr:uid="{00000000-0005-0000-0000-000027990000}"/>
    <cellStyle name="Walutowy 2 4 2 2 3 5" xfId="18808" xr:uid="{00000000-0005-0000-0000-000028990000}"/>
    <cellStyle name="Walutowy 2 4 2 2 3 5 2" xfId="39790" xr:uid="{00000000-0005-0000-0000-000029990000}"/>
    <cellStyle name="Walutowy 2 4 2 2 3 6" xfId="23002" xr:uid="{00000000-0005-0000-0000-00002A990000}"/>
    <cellStyle name="Walutowy 2 4 2 2 4" xfId="4117" xr:uid="{00000000-0005-0000-0000-00002B990000}"/>
    <cellStyle name="Walutowy 2 4 2 2 4 2" xfId="8313" xr:uid="{00000000-0005-0000-0000-00002C990000}"/>
    <cellStyle name="Walutowy 2 4 2 2 4 2 2" xfId="16707" xr:uid="{00000000-0005-0000-0000-00002D990000}"/>
    <cellStyle name="Walutowy 2 4 2 2 4 2 2 2" xfId="37689" xr:uid="{00000000-0005-0000-0000-00002E990000}"/>
    <cellStyle name="Walutowy 2 4 2 2 4 2 3" xfId="29295" xr:uid="{00000000-0005-0000-0000-00002F990000}"/>
    <cellStyle name="Walutowy 2 4 2 2 4 3" xfId="12511" xr:uid="{00000000-0005-0000-0000-000030990000}"/>
    <cellStyle name="Walutowy 2 4 2 2 4 3 2" xfId="33493" xr:uid="{00000000-0005-0000-0000-000031990000}"/>
    <cellStyle name="Walutowy 2 4 2 2 4 4" xfId="20903" xr:uid="{00000000-0005-0000-0000-000032990000}"/>
    <cellStyle name="Walutowy 2 4 2 2 4 4 2" xfId="41885" xr:uid="{00000000-0005-0000-0000-000033990000}"/>
    <cellStyle name="Walutowy 2 4 2 2 4 5" xfId="25099" xr:uid="{00000000-0005-0000-0000-000034990000}"/>
    <cellStyle name="Walutowy 2 4 2 2 5" xfId="6216" xr:uid="{00000000-0005-0000-0000-000035990000}"/>
    <cellStyle name="Walutowy 2 4 2 2 5 2" xfId="14610" xr:uid="{00000000-0005-0000-0000-000036990000}"/>
    <cellStyle name="Walutowy 2 4 2 2 5 2 2" xfId="35592" xr:uid="{00000000-0005-0000-0000-000037990000}"/>
    <cellStyle name="Walutowy 2 4 2 2 5 3" xfId="27198" xr:uid="{00000000-0005-0000-0000-000038990000}"/>
    <cellStyle name="Walutowy 2 4 2 2 6" xfId="10414" xr:uid="{00000000-0005-0000-0000-000039990000}"/>
    <cellStyle name="Walutowy 2 4 2 2 6 2" xfId="31396" xr:uid="{00000000-0005-0000-0000-00003A990000}"/>
    <cellStyle name="Walutowy 2 4 2 2 7" xfId="18806" xr:uid="{00000000-0005-0000-0000-00003B990000}"/>
    <cellStyle name="Walutowy 2 4 2 2 7 2" xfId="39788" xr:uid="{00000000-0005-0000-0000-00003C990000}"/>
    <cellStyle name="Walutowy 2 4 2 2 8" xfId="23000" xr:uid="{00000000-0005-0000-0000-00003D990000}"/>
    <cellStyle name="Walutowy 2 4 2 3" xfId="2014" xr:uid="{00000000-0005-0000-0000-00003E990000}"/>
    <cellStyle name="Walutowy 2 4 2 3 2" xfId="2015" xr:uid="{00000000-0005-0000-0000-00003F990000}"/>
    <cellStyle name="Walutowy 2 4 2 3 2 2" xfId="4121" xr:uid="{00000000-0005-0000-0000-000040990000}"/>
    <cellStyle name="Walutowy 2 4 2 3 2 2 2" xfId="8317" xr:uid="{00000000-0005-0000-0000-000041990000}"/>
    <cellStyle name="Walutowy 2 4 2 3 2 2 2 2" xfId="16711" xr:uid="{00000000-0005-0000-0000-000042990000}"/>
    <cellStyle name="Walutowy 2 4 2 3 2 2 2 2 2" xfId="37693" xr:uid="{00000000-0005-0000-0000-000043990000}"/>
    <cellStyle name="Walutowy 2 4 2 3 2 2 2 3" xfId="29299" xr:uid="{00000000-0005-0000-0000-000044990000}"/>
    <cellStyle name="Walutowy 2 4 2 3 2 2 3" xfId="12515" xr:uid="{00000000-0005-0000-0000-000045990000}"/>
    <cellStyle name="Walutowy 2 4 2 3 2 2 3 2" xfId="33497" xr:uid="{00000000-0005-0000-0000-000046990000}"/>
    <cellStyle name="Walutowy 2 4 2 3 2 2 4" xfId="20907" xr:uid="{00000000-0005-0000-0000-000047990000}"/>
    <cellStyle name="Walutowy 2 4 2 3 2 2 4 2" xfId="41889" xr:uid="{00000000-0005-0000-0000-000048990000}"/>
    <cellStyle name="Walutowy 2 4 2 3 2 2 5" xfId="25103" xr:uid="{00000000-0005-0000-0000-000049990000}"/>
    <cellStyle name="Walutowy 2 4 2 3 2 3" xfId="6220" xr:uid="{00000000-0005-0000-0000-00004A990000}"/>
    <cellStyle name="Walutowy 2 4 2 3 2 3 2" xfId="14614" xr:uid="{00000000-0005-0000-0000-00004B990000}"/>
    <cellStyle name="Walutowy 2 4 2 3 2 3 2 2" xfId="35596" xr:uid="{00000000-0005-0000-0000-00004C990000}"/>
    <cellStyle name="Walutowy 2 4 2 3 2 3 3" xfId="27202" xr:uid="{00000000-0005-0000-0000-00004D990000}"/>
    <cellStyle name="Walutowy 2 4 2 3 2 4" xfId="10418" xr:uid="{00000000-0005-0000-0000-00004E990000}"/>
    <cellStyle name="Walutowy 2 4 2 3 2 4 2" xfId="31400" xr:uid="{00000000-0005-0000-0000-00004F990000}"/>
    <cellStyle name="Walutowy 2 4 2 3 2 5" xfId="18810" xr:uid="{00000000-0005-0000-0000-000050990000}"/>
    <cellStyle name="Walutowy 2 4 2 3 2 5 2" xfId="39792" xr:uid="{00000000-0005-0000-0000-000051990000}"/>
    <cellStyle name="Walutowy 2 4 2 3 2 6" xfId="23004" xr:uid="{00000000-0005-0000-0000-000052990000}"/>
    <cellStyle name="Walutowy 2 4 2 3 3" xfId="2016" xr:uid="{00000000-0005-0000-0000-000053990000}"/>
    <cellStyle name="Walutowy 2 4 2 3 3 2" xfId="4122" xr:uid="{00000000-0005-0000-0000-000054990000}"/>
    <cellStyle name="Walutowy 2 4 2 3 3 2 2" xfId="8318" xr:uid="{00000000-0005-0000-0000-000055990000}"/>
    <cellStyle name="Walutowy 2 4 2 3 3 2 2 2" xfId="16712" xr:uid="{00000000-0005-0000-0000-000056990000}"/>
    <cellStyle name="Walutowy 2 4 2 3 3 2 2 2 2" xfId="37694" xr:uid="{00000000-0005-0000-0000-000057990000}"/>
    <cellStyle name="Walutowy 2 4 2 3 3 2 2 3" xfId="29300" xr:uid="{00000000-0005-0000-0000-000058990000}"/>
    <cellStyle name="Walutowy 2 4 2 3 3 2 3" xfId="12516" xr:uid="{00000000-0005-0000-0000-000059990000}"/>
    <cellStyle name="Walutowy 2 4 2 3 3 2 3 2" xfId="33498" xr:uid="{00000000-0005-0000-0000-00005A990000}"/>
    <cellStyle name="Walutowy 2 4 2 3 3 2 4" xfId="20908" xr:uid="{00000000-0005-0000-0000-00005B990000}"/>
    <cellStyle name="Walutowy 2 4 2 3 3 2 4 2" xfId="41890" xr:uid="{00000000-0005-0000-0000-00005C990000}"/>
    <cellStyle name="Walutowy 2 4 2 3 3 2 5" xfId="25104" xr:uid="{00000000-0005-0000-0000-00005D990000}"/>
    <cellStyle name="Walutowy 2 4 2 3 3 3" xfId="6221" xr:uid="{00000000-0005-0000-0000-00005E990000}"/>
    <cellStyle name="Walutowy 2 4 2 3 3 3 2" xfId="14615" xr:uid="{00000000-0005-0000-0000-00005F990000}"/>
    <cellStyle name="Walutowy 2 4 2 3 3 3 2 2" xfId="35597" xr:uid="{00000000-0005-0000-0000-000060990000}"/>
    <cellStyle name="Walutowy 2 4 2 3 3 3 3" xfId="27203" xr:uid="{00000000-0005-0000-0000-000061990000}"/>
    <cellStyle name="Walutowy 2 4 2 3 3 4" xfId="10419" xr:uid="{00000000-0005-0000-0000-000062990000}"/>
    <cellStyle name="Walutowy 2 4 2 3 3 4 2" xfId="31401" xr:uid="{00000000-0005-0000-0000-000063990000}"/>
    <cellStyle name="Walutowy 2 4 2 3 3 5" xfId="18811" xr:uid="{00000000-0005-0000-0000-000064990000}"/>
    <cellStyle name="Walutowy 2 4 2 3 3 5 2" xfId="39793" xr:uid="{00000000-0005-0000-0000-000065990000}"/>
    <cellStyle name="Walutowy 2 4 2 3 3 6" xfId="23005" xr:uid="{00000000-0005-0000-0000-000066990000}"/>
    <cellStyle name="Walutowy 2 4 2 3 4" xfId="4120" xr:uid="{00000000-0005-0000-0000-000067990000}"/>
    <cellStyle name="Walutowy 2 4 2 3 4 2" xfId="8316" xr:uid="{00000000-0005-0000-0000-000068990000}"/>
    <cellStyle name="Walutowy 2 4 2 3 4 2 2" xfId="16710" xr:uid="{00000000-0005-0000-0000-000069990000}"/>
    <cellStyle name="Walutowy 2 4 2 3 4 2 2 2" xfId="37692" xr:uid="{00000000-0005-0000-0000-00006A990000}"/>
    <cellStyle name="Walutowy 2 4 2 3 4 2 3" xfId="29298" xr:uid="{00000000-0005-0000-0000-00006B990000}"/>
    <cellStyle name="Walutowy 2 4 2 3 4 3" xfId="12514" xr:uid="{00000000-0005-0000-0000-00006C990000}"/>
    <cellStyle name="Walutowy 2 4 2 3 4 3 2" xfId="33496" xr:uid="{00000000-0005-0000-0000-00006D990000}"/>
    <cellStyle name="Walutowy 2 4 2 3 4 4" xfId="20906" xr:uid="{00000000-0005-0000-0000-00006E990000}"/>
    <cellStyle name="Walutowy 2 4 2 3 4 4 2" xfId="41888" xr:uid="{00000000-0005-0000-0000-00006F990000}"/>
    <cellStyle name="Walutowy 2 4 2 3 4 5" xfId="25102" xr:uid="{00000000-0005-0000-0000-000070990000}"/>
    <cellStyle name="Walutowy 2 4 2 3 5" xfId="6219" xr:uid="{00000000-0005-0000-0000-000071990000}"/>
    <cellStyle name="Walutowy 2 4 2 3 5 2" xfId="14613" xr:uid="{00000000-0005-0000-0000-000072990000}"/>
    <cellStyle name="Walutowy 2 4 2 3 5 2 2" xfId="35595" xr:uid="{00000000-0005-0000-0000-000073990000}"/>
    <cellStyle name="Walutowy 2 4 2 3 5 3" xfId="27201" xr:uid="{00000000-0005-0000-0000-000074990000}"/>
    <cellStyle name="Walutowy 2 4 2 3 6" xfId="10417" xr:uid="{00000000-0005-0000-0000-000075990000}"/>
    <cellStyle name="Walutowy 2 4 2 3 6 2" xfId="31399" xr:uid="{00000000-0005-0000-0000-000076990000}"/>
    <cellStyle name="Walutowy 2 4 2 3 7" xfId="18809" xr:uid="{00000000-0005-0000-0000-000077990000}"/>
    <cellStyle name="Walutowy 2 4 2 3 7 2" xfId="39791" xr:uid="{00000000-0005-0000-0000-000078990000}"/>
    <cellStyle name="Walutowy 2 4 2 3 8" xfId="23003" xr:uid="{00000000-0005-0000-0000-000079990000}"/>
    <cellStyle name="Walutowy 2 4 2 4" xfId="2017" xr:uid="{00000000-0005-0000-0000-00007A990000}"/>
    <cellStyle name="Walutowy 2 4 2 4 2" xfId="2018" xr:uid="{00000000-0005-0000-0000-00007B990000}"/>
    <cellStyle name="Walutowy 2 4 2 4 2 2" xfId="4124" xr:uid="{00000000-0005-0000-0000-00007C990000}"/>
    <cellStyle name="Walutowy 2 4 2 4 2 2 2" xfId="8320" xr:uid="{00000000-0005-0000-0000-00007D990000}"/>
    <cellStyle name="Walutowy 2 4 2 4 2 2 2 2" xfId="16714" xr:uid="{00000000-0005-0000-0000-00007E990000}"/>
    <cellStyle name="Walutowy 2 4 2 4 2 2 2 2 2" xfId="37696" xr:uid="{00000000-0005-0000-0000-00007F990000}"/>
    <cellStyle name="Walutowy 2 4 2 4 2 2 2 3" xfId="29302" xr:uid="{00000000-0005-0000-0000-000080990000}"/>
    <cellStyle name="Walutowy 2 4 2 4 2 2 3" xfId="12518" xr:uid="{00000000-0005-0000-0000-000081990000}"/>
    <cellStyle name="Walutowy 2 4 2 4 2 2 3 2" xfId="33500" xr:uid="{00000000-0005-0000-0000-000082990000}"/>
    <cellStyle name="Walutowy 2 4 2 4 2 2 4" xfId="20910" xr:uid="{00000000-0005-0000-0000-000083990000}"/>
    <cellStyle name="Walutowy 2 4 2 4 2 2 4 2" xfId="41892" xr:uid="{00000000-0005-0000-0000-000084990000}"/>
    <cellStyle name="Walutowy 2 4 2 4 2 2 5" xfId="25106" xr:uid="{00000000-0005-0000-0000-000085990000}"/>
    <cellStyle name="Walutowy 2 4 2 4 2 3" xfId="6223" xr:uid="{00000000-0005-0000-0000-000086990000}"/>
    <cellStyle name="Walutowy 2 4 2 4 2 3 2" xfId="14617" xr:uid="{00000000-0005-0000-0000-000087990000}"/>
    <cellStyle name="Walutowy 2 4 2 4 2 3 2 2" xfId="35599" xr:uid="{00000000-0005-0000-0000-000088990000}"/>
    <cellStyle name="Walutowy 2 4 2 4 2 3 3" xfId="27205" xr:uid="{00000000-0005-0000-0000-000089990000}"/>
    <cellStyle name="Walutowy 2 4 2 4 2 4" xfId="10421" xr:uid="{00000000-0005-0000-0000-00008A990000}"/>
    <cellStyle name="Walutowy 2 4 2 4 2 4 2" xfId="31403" xr:uid="{00000000-0005-0000-0000-00008B990000}"/>
    <cellStyle name="Walutowy 2 4 2 4 2 5" xfId="18813" xr:uid="{00000000-0005-0000-0000-00008C990000}"/>
    <cellStyle name="Walutowy 2 4 2 4 2 5 2" xfId="39795" xr:uid="{00000000-0005-0000-0000-00008D990000}"/>
    <cellStyle name="Walutowy 2 4 2 4 2 6" xfId="23007" xr:uid="{00000000-0005-0000-0000-00008E990000}"/>
    <cellStyle name="Walutowy 2 4 2 4 3" xfId="2019" xr:uid="{00000000-0005-0000-0000-00008F990000}"/>
    <cellStyle name="Walutowy 2 4 2 4 3 2" xfId="4125" xr:uid="{00000000-0005-0000-0000-000090990000}"/>
    <cellStyle name="Walutowy 2 4 2 4 3 2 2" xfId="8321" xr:uid="{00000000-0005-0000-0000-000091990000}"/>
    <cellStyle name="Walutowy 2 4 2 4 3 2 2 2" xfId="16715" xr:uid="{00000000-0005-0000-0000-000092990000}"/>
    <cellStyle name="Walutowy 2 4 2 4 3 2 2 2 2" xfId="37697" xr:uid="{00000000-0005-0000-0000-000093990000}"/>
    <cellStyle name="Walutowy 2 4 2 4 3 2 2 3" xfId="29303" xr:uid="{00000000-0005-0000-0000-000094990000}"/>
    <cellStyle name="Walutowy 2 4 2 4 3 2 3" xfId="12519" xr:uid="{00000000-0005-0000-0000-000095990000}"/>
    <cellStyle name="Walutowy 2 4 2 4 3 2 3 2" xfId="33501" xr:uid="{00000000-0005-0000-0000-000096990000}"/>
    <cellStyle name="Walutowy 2 4 2 4 3 2 4" xfId="20911" xr:uid="{00000000-0005-0000-0000-000097990000}"/>
    <cellStyle name="Walutowy 2 4 2 4 3 2 4 2" xfId="41893" xr:uid="{00000000-0005-0000-0000-000098990000}"/>
    <cellStyle name="Walutowy 2 4 2 4 3 2 5" xfId="25107" xr:uid="{00000000-0005-0000-0000-000099990000}"/>
    <cellStyle name="Walutowy 2 4 2 4 3 3" xfId="6224" xr:uid="{00000000-0005-0000-0000-00009A990000}"/>
    <cellStyle name="Walutowy 2 4 2 4 3 3 2" xfId="14618" xr:uid="{00000000-0005-0000-0000-00009B990000}"/>
    <cellStyle name="Walutowy 2 4 2 4 3 3 2 2" xfId="35600" xr:uid="{00000000-0005-0000-0000-00009C990000}"/>
    <cellStyle name="Walutowy 2 4 2 4 3 3 3" xfId="27206" xr:uid="{00000000-0005-0000-0000-00009D990000}"/>
    <cellStyle name="Walutowy 2 4 2 4 3 4" xfId="10422" xr:uid="{00000000-0005-0000-0000-00009E990000}"/>
    <cellStyle name="Walutowy 2 4 2 4 3 4 2" xfId="31404" xr:uid="{00000000-0005-0000-0000-00009F990000}"/>
    <cellStyle name="Walutowy 2 4 2 4 3 5" xfId="18814" xr:uid="{00000000-0005-0000-0000-0000A0990000}"/>
    <cellStyle name="Walutowy 2 4 2 4 3 5 2" xfId="39796" xr:uid="{00000000-0005-0000-0000-0000A1990000}"/>
    <cellStyle name="Walutowy 2 4 2 4 3 6" xfId="23008" xr:uid="{00000000-0005-0000-0000-0000A2990000}"/>
    <cellStyle name="Walutowy 2 4 2 4 4" xfId="4123" xr:uid="{00000000-0005-0000-0000-0000A3990000}"/>
    <cellStyle name="Walutowy 2 4 2 4 4 2" xfId="8319" xr:uid="{00000000-0005-0000-0000-0000A4990000}"/>
    <cellStyle name="Walutowy 2 4 2 4 4 2 2" xfId="16713" xr:uid="{00000000-0005-0000-0000-0000A5990000}"/>
    <cellStyle name="Walutowy 2 4 2 4 4 2 2 2" xfId="37695" xr:uid="{00000000-0005-0000-0000-0000A6990000}"/>
    <cellStyle name="Walutowy 2 4 2 4 4 2 3" xfId="29301" xr:uid="{00000000-0005-0000-0000-0000A7990000}"/>
    <cellStyle name="Walutowy 2 4 2 4 4 3" xfId="12517" xr:uid="{00000000-0005-0000-0000-0000A8990000}"/>
    <cellStyle name="Walutowy 2 4 2 4 4 3 2" xfId="33499" xr:uid="{00000000-0005-0000-0000-0000A9990000}"/>
    <cellStyle name="Walutowy 2 4 2 4 4 4" xfId="20909" xr:uid="{00000000-0005-0000-0000-0000AA990000}"/>
    <cellStyle name="Walutowy 2 4 2 4 4 4 2" xfId="41891" xr:uid="{00000000-0005-0000-0000-0000AB990000}"/>
    <cellStyle name="Walutowy 2 4 2 4 4 5" xfId="25105" xr:uid="{00000000-0005-0000-0000-0000AC990000}"/>
    <cellStyle name="Walutowy 2 4 2 4 5" xfId="6222" xr:uid="{00000000-0005-0000-0000-0000AD990000}"/>
    <cellStyle name="Walutowy 2 4 2 4 5 2" xfId="14616" xr:uid="{00000000-0005-0000-0000-0000AE990000}"/>
    <cellStyle name="Walutowy 2 4 2 4 5 2 2" xfId="35598" xr:uid="{00000000-0005-0000-0000-0000AF990000}"/>
    <cellStyle name="Walutowy 2 4 2 4 5 3" xfId="27204" xr:uid="{00000000-0005-0000-0000-0000B0990000}"/>
    <cellStyle name="Walutowy 2 4 2 4 6" xfId="10420" xr:uid="{00000000-0005-0000-0000-0000B1990000}"/>
    <cellStyle name="Walutowy 2 4 2 4 6 2" xfId="31402" xr:uid="{00000000-0005-0000-0000-0000B2990000}"/>
    <cellStyle name="Walutowy 2 4 2 4 7" xfId="18812" xr:uid="{00000000-0005-0000-0000-0000B3990000}"/>
    <cellStyle name="Walutowy 2 4 2 4 7 2" xfId="39794" xr:uid="{00000000-0005-0000-0000-0000B4990000}"/>
    <cellStyle name="Walutowy 2 4 2 4 8" xfId="23006" xr:uid="{00000000-0005-0000-0000-0000B5990000}"/>
    <cellStyle name="Walutowy 2 4 2 5" xfId="2020" xr:uid="{00000000-0005-0000-0000-0000B6990000}"/>
    <cellStyle name="Walutowy 2 4 2 5 2" xfId="4126" xr:uid="{00000000-0005-0000-0000-0000B7990000}"/>
    <cellStyle name="Walutowy 2 4 2 5 2 2" xfId="8322" xr:uid="{00000000-0005-0000-0000-0000B8990000}"/>
    <cellStyle name="Walutowy 2 4 2 5 2 2 2" xfId="16716" xr:uid="{00000000-0005-0000-0000-0000B9990000}"/>
    <cellStyle name="Walutowy 2 4 2 5 2 2 2 2" xfId="37698" xr:uid="{00000000-0005-0000-0000-0000BA990000}"/>
    <cellStyle name="Walutowy 2 4 2 5 2 2 3" xfId="29304" xr:uid="{00000000-0005-0000-0000-0000BB990000}"/>
    <cellStyle name="Walutowy 2 4 2 5 2 3" xfId="12520" xr:uid="{00000000-0005-0000-0000-0000BC990000}"/>
    <cellStyle name="Walutowy 2 4 2 5 2 3 2" xfId="33502" xr:uid="{00000000-0005-0000-0000-0000BD990000}"/>
    <cellStyle name="Walutowy 2 4 2 5 2 4" xfId="20912" xr:uid="{00000000-0005-0000-0000-0000BE990000}"/>
    <cellStyle name="Walutowy 2 4 2 5 2 4 2" xfId="41894" xr:uid="{00000000-0005-0000-0000-0000BF990000}"/>
    <cellStyle name="Walutowy 2 4 2 5 2 5" xfId="25108" xr:uid="{00000000-0005-0000-0000-0000C0990000}"/>
    <cellStyle name="Walutowy 2 4 2 5 3" xfId="6225" xr:uid="{00000000-0005-0000-0000-0000C1990000}"/>
    <cellStyle name="Walutowy 2 4 2 5 3 2" xfId="14619" xr:uid="{00000000-0005-0000-0000-0000C2990000}"/>
    <cellStyle name="Walutowy 2 4 2 5 3 2 2" xfId="35601" xr:uid="{00000000-0005-0000-0000-0000C3990000}"/>
    <cellStyle name="Walutowy 2 4 2 5 3 3" xfId="27207" xr:uid="{00000000-0005-0000-0000-0000C4990000}"/>
    <cellStyle name="Walutowy 2 4 2 5 4" xfId="10423" xr:uid="{00000000-0005-0000-0000-0000C5990000}"/>
    <cellStyle name="Walutowy 2 4 2 5 4 2" xfId="31405" xr:uid="{00000000-0005-0000-0000-0000C6990000}"/>
    <cellStyle name="Walutowy 2 4 2 5 5" xfId="18815" xr:uid="{00000000-0005-0000-0000-0000C7990000}"/>
    <cellStyle name="Walutowy 2 4 2 5 5 2" xfId="39797" xr:uid="{00000000-0005-0000-0000-0000C8990000}"/>
    <cellStyle name="Walutowy 2 4 2 5 6" xfId="23009" xr:uid="{00000000-0005-0000-0000-0000C9990000}"/>
    <cellStyle name="Walutowy 2 4 2 6" xfId="2021" xr:uid="{00000000-0005-0000-0000-0000CA990000}"/>
    <cellStyle name="Walutowy 2 4 2 6 2" xfId="4127" xr:uid="{00000000-0005-0000-0000-0000CB990000}"/>
    <cellStyle name="Walutowy 2 4 2 6 2 2" xfId="8323" xr:uid="{00000000-0005-0000-0000-0000CC990000}"/>
    <cellStyle name="Walutowy 2 4 2 6 2 2 2" xfId="16717" xr:uid="{00000000-0005-0000-0000-0000CD990000}"/>
    <cellStyle name="Walutowy 2 4 2 6 2 2 2 2" xfId="37699" xr:uid="{00000000-0005-0000-0000-0000CE990000}"/>
    <cellStyle name="Walutowy 2 4 2 6 2 2 3" xfId="29305" xr:uid="{00000000-0005-0000-0000-0000CF990000}"/>
    <cellStyle name="Walutowy 2 4 2 6 2 3" xfId="12521" xr:uid="{00000000-0005-0000-0000-0000D0990000}"/>
    <cellStyle name="Walutowy 2 4 2 6 2 3 2" xfId="33503" xr:uid="{00000000-0005-0000-0000-0000D1990000}"/>
    <cellStyle name="Walutowy 2 4 2 6 2 4" xfId="20913" xr:uid="{00000000-0005-0000-0000-0000D2990000}"/>
    <cellStyle name="Walutowy 2 4 2 6 2 4 2" xfId="41895" xr:uid="{00000000-0005-0000-0000-0000D3990000}"/>
    <cellStyle name="Walutowy 2 4 2 6 2 5" xfId="25109" xr:uid="{00000000-0005-0000-0000-0000D4990000}"/>
    <cellStyle name="Walutowy 2 4 2 6 3" xfId="6226" xr:uid="{00000000-0005-0000-0000-0000D5990000}"/>
    <cellStyle name="Walutowy 2 4 2 6 3 2" xfId="14620" xr:uid="{00000000-0005-0000-0000-0000D6990000}"/>
    <cellStyle name="Walutowy 2 4 2 6 3 2 2" xfId="35602" xr:uid="{00000000-0005-0000-0000-0000D7990000}"/>
    <cellStyle name="Walutowy 2 4 2 6 3 3" xfId="27208" xr:uid="{00000000-0005-0000-0000-0000D8990000}"/>
    <cellStyle name="Walutowy 2 4 2 6 4" xfId="10424" xr:uid="{00000000-0005-0000-0000-0000D9990000}"/>
    <cellStyle name="Walutowy 2 4 2 6 4 2" xfId="31406" xr:uid="{00000000-0005-0000-0000-0000DA990000}"/>
    <cellStyle name="Walutowy 2 4 2 6 5" xfId="18816" xr:uid="{00000000-0005-0000-0000-0000DB990000}"/>
    <cellStyle name="Walutowy 2 4 2 6 5 2" xfId="39798" xr:uid="{00000000-0005-0000-0000-0000DC990000}"/>
    <cellStyle name="Walutowy 2 4 2 6 6" xfId="23010" xr:uid="{00000000-0005-0000-0000-0000DD990000}"/>
    <cellStyle name="Walutowy 2 4 2 7" xfId="4116" xr:uid="{00000000-0005-0000-0000-0000DE990000}"/>
    <cellStyle name="Walutowy 2 4 2 7 2" xfId="8312" xr:uid="{00000000-0005-0000-0000-0000DF990000}"/>
    <cellStyle name="Walutowy 2 4 2 7 2 2" xfId="16706" xr:uid="{00000000-0005-0000-0000-0000E0990000}"/>
    <cellStyle name="Walutowy 2 4 2 7 2 2 2" xfId="37688" xr:uid="{00000000-0005-0000-0000-0000E1990000}"/>
    <cellStyle name="Walutowy 2 4 2 7 2 3" xfId="29294" xr:uid="{00000000-0005-0000-0000-0000E2990000}"/>
    <cellStyle name="Walutowy 2 4 2 7 3" xfId="12510" xr:uid="{00000000-0005-0000-0000-0000E3990000}"/>
    <cellStyle name="Walutowy 2 4 2 7 3 2" xfId="33492" xr:uid="{00000000-0005-0000-0000-0000E4990000}"/>
    <cellStyle name="Walutowy 2 4 2 7 4" xfId="20902" xr:uid="{00000000-0005-0000-0000-0000E5990000}"/>
    <cellStyle name="Walutowy 2 4 2 7 4 2" xfId="41884" xr:uid="{00000000-0005-0000-0000-0000E6990000}"/>
    <cellStyle name="Walutowy 2 4 2 7 5" xfId="25098" xr:uid="{00000000-0005-0000-0000-0000E7990000}"/>
    <cellStyle name="Walutowy 2 4 2 8" xfId="6215" xr:uid="{00000000-0005-0000-0000-0000E8990000}"/>
    <cellStyle name="Walutowy 2 4 2 8 2" xfId="14609" xr:uid="{00000000-0005-0000-0000-0000E9990000}"/>
    <cellStyle name="Walutowy 2 4 2 8 2 2" xfId="35591" xr:uid="{00000000-0005-0000-0000-0000EA990000}"/>
    <cellStyle name="Walutowy 2 4 2 8 3" xfId="27197" xr:uid="{00000000-0005-0000-0000-0000EB990000}"/>
    <cellStyle name="Walutowy 2 4 2 9" xfId="10413" xr:uid="{00000000-0005-0000-0000-0000EC990000}"/>
    <cellStyle name="Walutowy 2 4 2 9 2" xfId="31395" xr:uid="{00000000-0005-0000-0000-0000ED990000}"/>
    <cellStyle name="Walutowy 2 4 3" xfId="2022" xr:uid="{00000000-0005-0000-0000-0000EE990000}"/>
    <cellStyle name="Walutowy 2 4 3 2" xfId="2023" xr:uid="{00000000-0005-0000-0000-0000EF990000}"/>
    <cellStyle name="Walutowy 2 4 3 2 2" xfId="4129" xr:uid="{00000000-0005-0000-0000-0000F0990000}"/>
    <cellStyle name="Walutowy 2 4 3 2 2 2" xfId="8325" xr:uid="{00000000-0005-0000-0000-0000F1990000}"/>
    <cellStyle name="Walutowy 2 4 3 2 2 2 2" xfId="16719" xr:uid="{00000000-0005-0000-0000-0000F2990000}"/>
    <cellStyle name="Walutowy 2 4 3 2 2 2 2 2" xfId="37701" xr:uid="{00000000-0005-0000-0000-0000F3990000}"/>
    <cellStyle name="Walutowy 2 4 3 2 2 2 3" xfId="29307" xr:uid="{00000000-0005-0000-0000-0000F4990000}"/>
    <cellStyle name="Walutowy 2 4 3 2 2 3" xfId="12523" xr:uid="{00000000-0005-0000-0000-0000F5990000}"/>
    <cellStyle name="Walutowy 2 4 3 2 2 3 2" xfId="33505" xr:uid="{00000000-0005-0000-0000-0000F6990000}"/>
    <cellStyle name="Walutowy 2 4 3 2 2 4" xfId="20915" xr:uid="{00000000-0005-0000-0000-0000F7990000}"/>
    <cellStyle name="Walutowy 2 4 3 2 2 4 2" xfId="41897" xr:uid="{00000000-0005-0000-0000-0000F8990000}"/>
    <cellStyle name="Walutowy 2 4 3 2 2 5" xfId="25111" xr:uid="{00000000-0005-0000-0000-0000F9990000}"/>
    <cellStyle name="Walutowy 2 4 3 2 3" xfId="6228" xr:uid="{00000000-0005-0000-0000-0000FA990000}"/>
    <cellStyle name="Walutowy 2 4 3 2 3 2" xfId="14622" xr:uid="{00000000-0005-0000-0000-0000FB990000}"/>
    <cellStyle name="Walutowy 2 4 3 2 3 2 2" xfId="35604" xr:uid="{00000000-0005-0000-0000-0000FC990000}"/>
    <cellStyle name="Walutowy 2 4 3 2 3 3" xfId="27210" xr:uid="{00000000-0005-0000-0000-0000FD990000}"/>
    <cellStyle name="Walutowy 2 4 3 2 4" xfId="10426" xr:uid="{00000000-0005-0000-0000-0000FE990000}"/>
    <cellStyle name="Walutowy 2 4 3 2 4 2" xfId="31408" xr:uid="{00000000-0005-0000-0000-0000FF990000}"/>
    <cellStyle name="Walutowy 2 4 3 2 5" xfId="18818" xr:uid="{00000000-0005-0000-0000-0000009A0000}"/>
    <cellStyle name="Walutowy 2 4 3 2 5 2" xfId="39800" xr:uid="{00000000-0005-0000-0000-0000019A0000}"/>
    <cellStyle name="Walutowy 2 4 3 2 6" xfId="23012" xr:uid="{00000000-0005-0000-0000-0000029A0000}"/>
    <cellStyle name="Walutowy 2 4 3 3" xfId="2024" xr:uid="{00000000-0005-0000-0000-0000039A0000}"/>
    <cellStyle name="Walutowy 2 4 3 3 2" xfId="4130" xr:uid="{00000000-0005-0000-0000-0000049A0000}"/>
    <cellStyle name="Walutowy 2 4 3 3 2 2" xfId="8326" xr:uid="{00000000-0005-0000-0000-0000059A0000}"/>
    <cellStyle name="Walutowy 2 4 3 3 2 2 2" xfId="16720" xr:uid="{00000000-0005-0000-0000-0000069A0000}"/>
    <cellStyle name="Walutowy 2 4 3 3 2 2 2 2" xfId="37702" xr:uid="{00000000-0005-0000-0000-0000079A0000}"/>
    <cellStyle name="Walutowy 2 4 3 3 2 2 3" xfId="29308" xr:uid="{00000000-0005-0000-0000-0000089A0000}"/>
    <cellStyle name="Walutowy 2 4 3 3 2 3" xfId="12524" xr:uid="{00000000-0005-0000-0000-0000099A0000}"/>
    <cellStyle name="Walutowy 2 4 3 3 2 3 2" xfId="33506" xr:uid="{00000000-0005-0000-0000-00000A9A0000}"/>
    <cellStyle name="Walutowy 2 4 3 3 2 4" xfId="20916" xr:uid="{00000000-0005-0000-0000-00000B9A0000}"/>
    <cellStyle name="Walutowy 2 4 3 3 2 4 2" xfId="41898" xr:uid="{00000000-0005-0000-0000-00000C9A0000}"/>
    <cellStyle name="Walutowy 2 4 3 3 2 5" xfId="25112" xr:uid="{00000000-0005-0000-0000-00000D9A0000}"/>
    <cellStyle name="Walutowy 2 4 3 3 3" xfId="6229" xr:uid="{00000000-0005-0000-0000-00000E9A0000}"/>
    <cellStyle name="Walutowy 2 4 3 3 3 2" xfId="14623" xr:uid="{00000000-0005-0000-0000-00000F9A0000}"/>
    <cellStyle name="Walutowy 2 4 3 3 3 2 2" xfId="35605" xr:uid="{00000000-0005-0000-0000-0000109A0000}"/>
    <cellStyle name="Walutowy 2 4 3 3 3 3" xfId="27211" xr:uid="{00000000-0005-0000-0000-0000119A0000}"/>
    <cellStyle name="Walutowy 2 4 3 3 4" xfId="10427" xr:uid="{00000000-0005-0000-0000-0000129A0000}"/>
    <cellStyle name="Walutowy 2 4 3 3 4 2" xfId="31409" xr:uid="{00000000-0005-0000-0000-0000139A0000}"/>
    <cellStyle name="Walutowy 2 4 3 3 5" xfId="18819" xr:uid="{00000000-0005-0000-0000-0000149A0000}"/>
    <cellStyle name="Walutowy 2 4 3 3 5 2" xfId="39801" xr:uid="{00000000-0005-0000-0000-0000159A0000}"/>
    <cellStyle name="Walutowy 2 4 3 3 6" xfId="23013" xr:uid="{00000000-0005-0000-0000-0000169A0000}"/>
    <cellStyle name="Walutowy 2 4 3 4" xfId="4128" xr:uid="{00000000-0005-0000-0000-0000179A0000}"/>
    <cellStyle name="Walutowy 2 4 3 4 2" xfId="8324" xr:uid="{00000000-0005-0000-0000-0000189A0000}"/>
    <cellStyle name="Walutowy 2 4 3 4 2 2" xfId="16718" xr:uid="{00000000-0005-0000-0000-0000199A0000}"/>
    <cellStyle name="Walutowy 2 4 3 4 2 2 2" xfId="37700" xr:uid="{00000000-0005-0000-0000-00001A9A0000}"/>
    <cellStyle name="Walutowy 2 4 3 4 2 3" xfId="29306" xr:uid="{00000000-0005-0000-0000-00001B9A0000}"/>
    <cellStyle name="Walutowy 2 4 3 4 3" xfId="12522" xr:uid="{00000000-0005-0000-0000-00001C9A0000}"/>
    <cellStyle name="Walutowy 2 4 3 4 3 2" xfId="33504" xr:uid="{00000000-0005-0000-0000-00001D9A0000}"/>
    <cellStyle name="Walutowy 2 4 3 4 4" xfId="20914" xr:uid="{00000000-0005-0000-0000-00001E9A0000}"/>
    <cellStyle name="Walutowy 2 4 3 4 4 2" xfId="41896" xr:uid="{00000000-0005-0000-0000-00001F9A0000}"/>
    <cellStyle name="Walutowy 2 4 3 4 5" xfId="25110" xr:uid="{00000000-0005-0000-0000-0000209A0000}"/>
    <cellStyle name="Walutowy 2 4 3 5" xfId="6227" xr:uid="{00000000-0005-0000-0000-0000219A0000}"/>
    <cellStyle name="Walutowy 2 4 3 5 2" xfId="14621" xr:uid="{00000000-0005-0000-0000-0000229A0000}"/>
    <cellStyle name="Walutowy 2 4 3 5 2 2" xfId="35603" xr:uid="{00000000-0005-0000-0000-0000239A0000}"/>
    <cellStyle name="Walutowy 2 4 3 5 3" xfId="27209" xr:uid="{00000000-0005-0000-0000-0000249A0000}"/>
    <cellStyle name="Walutowy 2 4 3 6" xfId="10425" xr:uid="{00000000-0005-0000-0000-0000259A0000}"/>
    <cellStyle name="Walutowy 2 4 3 6 2" xfId="31407" xr:uid="{00000000-0005-0000-0000-0000269A0000}"/>
    <cellStyle name="Walutowy 2 4 3 7" xfId="18817" xr:uid="{00000000-0005-0000-0000-0000279A0000}"/>
    <cellStyle name="Walutowy 2 4 3 7 2" xfId="39799" xr:uid="{00000000-0005-0000-0000-0000289A0000}"/>
    <cellStyle name="Walutowy 2 4 3 8" xfId="23011" xr:uid="{00000000-0005-0000-0000-0000299A0000}"/>
    <cellStyle name="Walutowy 2 4 4" xfId="2025" xr:uid="{00000000-0005-0000-0000-00002A9A0000}"/>
    <cellStyle name="Walutowy 2 4 4 2" xfId="2026" xr:uid="{00000000-0005-0000-0000-00002B9A0000}"/>
    <cellStyle name="Walutowy 2 4 4 2 2" xfId="4132" xr:uid="{00000000-0005-0000-0000-00002C9A0000}"/>
    <cellStyle name="Walutowy 2 4 4 2 2 2" xfId="8328" xr:uid="{00000000-0005-0000-0000-00002D9A0000}"/>
    <cellStyle name="Walutowy 2 4 4 2 2 2 2" xfId="16722" xr:uid="{00000000-0005-0000-0000-00002E9A0000}"/>
    <cellStyle name="Walutowy 2 4 4 2 2 2 2 2" xfId="37704" xr:uid="{00000000-0005-0000-0000-00002F9A0000}"/>
    <cellStyle name="Walutowy 2 4 4 2 2 2 3" xfId="29310" xr:uid="{00000000-0005-0000-0000-0000309A0000}"/>
    <cellStyle name="Walutowy 2 4 4 2 2 3" xfId="12526" xr:uid="{00000000-0005-0000-0000-0000319A0000}"/>
    <cellStyle name="Walutowy 2 4 4 2 2 3 2" xfId="33508" xr:uid="{00000000-0005-0000-0000-0000329A0000}"/>
    <cellStyle name="Walutowy 2 4 4 2 2 4" xfId="20918" xr:uid="{00000000-0005-0000-0000-0000339A0000}"/>
    <cellStyle name="Walutowy 2 4 4 2 2 4 2" xfId="41900" xr:uid="{00000000-0005-0000-0000-0000349A0000}"/>
    <cellStyle name="Walutowy 2 4 4 2 2 5" xfId="25114" xr:uid="{00000000-0005-0000-0000-0000359A0000}"/>
    <cellStyle name="Walutowy 2 4 4 2 3" xfId="6231" xr:uid="{00000000-0005-0000-0000-0000369A0000}"/>
    <cellStyle name="Walutowy 2 4 4 2 3 2" xfId="14625" xr:uid="{00000000-0005-0000-0000-0000379A0000}"/>
    <cellStyle name="Walutowy 2 4 4 2 3 2 2" xfId="35607" xr:uid="{00000000-0005-0000-0000-0000389A0000}"/>
    <cellStyle name="Walutowy 2 4 4 2 3 3" xfId="27213" xr:uid="{00000000-0005-0000-0000-0000399A0000}"/>
    <cellStyle name="Walutowy 2 4 4 2 4" xfId="10429" xr:uid="{00000000-0005-0000-0000-00003A9A0000}"/>
    <cellStyle name="Walutowy 2 4 4 2 4 2" xfId="31411" xr:uid="{00000000-0005-0000-0000-00003B9A0000}"/>
    <cellStyle name="Walutowy 2 4 4 2 5" xfId="18821" xr:uid="{00000000-0005-0000-0000-00003C9A0000}"/>
    <cellStyle name="Walutowy 2 4 4 2 5 2" xfId="39803" xr:uid="{00000000-0005-0000-0000-00003D9A0000}"/>
    <cellStyle name="Walutowy 2 4 4 2 6" xfId="23015" xr:uid="{00000000-0005-0000-0000-00003E9A0000}"/>
    <cellStyle name="Walutowy 2 4 4 3" xfId="2027" xr:uid="{00000000-0005-0000-0000-00003F9A0000}"/>
    <cellStyle name="Walutowy 2 4 4 3 2" xfId="4133" xr:uid="{00000000-0005-0000-0000-0000409A0000}"/>
    <cellStyle name="Walutowy 2 4 4 3 2 2" xfId="8329" xr:uid="{00000000-0005-0000-0000-0000419A0000}"/>
    <cellStyle name="Walutowy 2 4 4 3 2 2 2" xfId="16723" xr:uid="{00000000-0005-0000-0000-0000429A0000}"/>
    <cellStyle name="Walutowy 2 4 4 3 2 2 2 2" xfId="37705" xr:uid="{00000000-0005-0000-0000-0000439A0000}"/>
    <cellStyle name="Walutowy 2 4 4 3 2 2 3" xfId="29311" xr:uid="{00000000-0005-0000-0000-0000449A0000}"/>
    <cellStyle name="Walutowy 2 4 4 3 2 3" xfId="12527" xr:uid="{00000000-0005-0000-0000-0000459A0000}"/>
    <cellStyle name="Walutowy 2 4 4 3 2 3 2" xfId="33509" xr:uid="{00000000-0005-0000-0000-0000469A0000}"/>
    <cellStyle name="Walutowy 2 4 4 3 2 4" xfId="20919" xr:uid="{00000000-0005-0000-0000-0000479A0000}"/>
    <cellStyle name="Walutowy 2 4 4 3 2 4 2" xfId="41901" xr:uid="{00000000-0005-0000-0000-0000489A0000}"/>
    <cellStyle name="Walutowy 2 4 4 3 2 5" xfId="25115" xr:uid="{00000000-0005-0000-0000-0000499A0000}"/>
    <cellStyle name="Walutowy 2 4 4 3 3" xfId="6232" xr:uid="{00000000-0005-0000-0000-00004A9A0000}"/>
    <cellStyle name="Walutowy 2 4 4 3 3 2" xfId="14626" xr:uid="{00000000-0005-0000-0000-00004B9A0000}"/>
    <cellStyle name="Walutowy 2 4 4 3 3 2 2" xfId="35608" xr:uid="{00000000-0005-0000-0000-00004C9A0000}"/>
    <cellStyle name="Walutowy 2 4 4 3 3 3" xfId="27214" xr:uid="{00000000-0005-0000-0000-00004D9A0000}"/>
    <cellStyle name="Walutowy 2 4 4 3 4" xfId="10430" xr:uid="{00000000-0005-0000-0000-00004E9A0000}"/>
    <cellStyle name="Walutowy 2 4 4 3 4 2" xfId="31412" xr:uid="{00000000-0005-0000-0000-00004F9A0000}"/>
    <cellStyle name="Walutowy 2 4 4 3 5" xfId="18822" xr:uid="{00000000-0005-0000-0000-0000509A0000}"/>
    <cellStyle name="Walutowy 2 4 4 3 5 2" xfId="39804" xr:uid="{00000000-0005-0000-0000-0000519A0000}"/>
    <cellStyle name="Walutowy 2 4 4 3 6" xfId="23016" xr:uid="{00000000-0005-0000-0000-0000529A0000}"/>
    <cellStyle name="Walutowy 2 4 4 4" xfId="4131" xr:uid="{00000000-0005-0000-0000-0000539A0000}"/>
    <cellStyle name="Walutowy 2 4 4 4 2" xfId="8327" xr:uid="{00000000-0005-0000-0000-0000549A0000}"/>
    <cellStyle name="Walutowy 2 4 4 4 2 2" xfId="16721" xr:uid="{00000000-0005-0000-0000-0000559A0000}"/>
    <cellStyle name="Walutowy 2 4 4 4 2 2 2" xfId="37703" xr:uid="{00000000-0005-0000-0000-0000569A0000}"/>
    <cellStyle name="Walutowy 2 4 4 4 2 3" xfId="29309" xr:uid="{00000000-0005-0000-0000-0000579A0000}"/>
    <cellStyle name="Walutowy 2 4 4 4 3" xfId="12525" xr:uid="{00000000-0005-0000-0000-0000589A0000}"/>
    <cellStyle name="Walutowy 2 4 4 4 3 2" xfId="33507" xr:uid="{00000000-0005-0000-0000-0000599A0000}"/>
    <cellStyle name="Walutowy 2 4 4 4 4" xfId="20917" xr:uid="{00000000-0005-0000-0000-00005A9A0000}"/>
    <cellStyle name="Walutowy 2 4 4 4 4 2" xfId="41899" xr:uid="{00000000-0005-0000-0000-00005B9A0000}"/>
    <cellStyle name="Walutowy 2 4 4 4 5" xfId="25113" xr:uid="{00000000-0005-0000-0000-00005C9A0000}"/>
    <cellStyle name="Walutowy 2 4 4 5" xfId="6230" xr:uid="{00000000-0005-0000-0000-00005D9A0000}"/>
    <cellStyle name="Walutowy 2 4 4 5 2" xfId="14624" xr:uid="{00000000-0005-0000-0000-00005E9A0000}"/>
    <cellStyle name="Walutowy 2 4 4 5 2 2" xfId="35606" xr:uid="{00000000-0005-0000-0000-00005F9A0000}"/>
    <cellStyle name="Walutowy 2 4 4 5 3" xfId="27212" xr:uid="{00000000-0005-0000-0000-0000609A0000}"/>
    <cellStyle name="Walutowy 2 4 4 6" xfId="10428" xr:uid="{00000000-0005-0000-0000-0000619A0000}"/>
    <cellStyle name="Walutowy 2 4 4 6 2" xfId="31410" xr:uid="{00000000-0005-0000-0000-0000629A0000}"/>
    <cellStyle name="Walutowy 2 4 4 7" xfId="18820" xr:uid="{00000000-0005-0000-0000-0000639A0000}"/>
    <cellStyle name="Walutowy 2 4 4 7 2" xfId="39802" xr:uid="{00000000-0005-0000-0000-0000649A0000}"/>
    <cellStyle name="Walutowy 2 4 4 8" xfId="23014" xr:uid="{00000000-0005-0000-0000-0000659A0000}"/>
    <cellStyle name="Walutowy 2 4 5" xfId="2028" xr:uid="{00000000-0005-0000-0000-0000669A0000}"/>
    <cellStyle name="Walutowy 2 4 5 2" xfId="2029" xr:uid="{00000000-0005-0000-0000-0000679A0000}"/>
    <cellStyle name="Walutowy 2 4 5 2 2" xfId="4135" xr:uid="{00000000-0005-0000-0000-0000689A0000}"/>
    <cellStyle name="Walutowy 2 4 5 2 2 2" xfId="8331" xr:uid="{00000000-0005-0000-0000-0000699A0000}"/>
    <cellStyle name="Walutowy 2 4 5 2 2 2 2" xfId="16725" xr:uid="{00000000-0005-0000-0000-00006A9A0000}"/>
    <cellStyle name="Walutowy 2 4 5 2 2 2 2 2" xfId="37707" xr:uid="{00000000-0005-0000-0000-00006B9A0000}"/>
    <cellStyle name="Walutowy 2 4 5 2 2 2 3" xfId="29313" xr:uid="{00000000-0005-0000-0000-00006C9A0000}"/>
    <cellStyle name="Walutowy 2 4 5 2 2 3" xfId="12529" xr:uid="{00000000-0005-0000-0000-00006D9A0000}"/>
    <cellStyle name="Walutowy 2 4 5 2 2 3 2" xfId="33511" xr:uid="{00000000-0005-0000-0000-00006E9A0000}"/>
    <cellStyle name="Walutowy 2 4 5 2 2 4" xfId="20921" xr:uid="{00000000-0005-0000-0000-00006F9A0000}"/>
    <cellStyle name="Walutowy 2 4 5 2 2 4 2" xfId="41903" xr:uid="{00000000-0005-0000-0000-0000709A0000}"/>
    <cellStyle name="Walutowy 2 4 5 2 2 5" xfId="25117" xr:uid="{00000000-0005-0000-0000-0000719A0000}"/>
    <cellStyle name="Walutowy 2 4 5 2 3" xfId="6234" xr:uid="{00000000-0005-0000-0000-0000729A0000}"/>
    <cellStyle name="Walutowy 2 4 5 2 3 2" xfId="14628" xr:uid="{00000000-0005-0000-0000-0000739A0000}"/>
    <cellStyle name="Walutowy 2 4 5 2 3 2 2" xfId="35610" xr:uid="{00000000-0005-0000-0000-0000749A0000}"/>
    <cellStyle name="Walutowy 2 4 5 2 3 3" xfId="27216" xr:uid="{00000000-0005-0000-0000-0000759A0000}"/>
    <cellStyle name="Walutowy 2 4 5 2 4" xfId="10432" xr:uid="{00000000-0005-0000-0000-0000769A0000}"/>
    <cellStyle name="Walutowy 2 4 5 2 4 2" xfId="31414" xr:uid="{00000000-0005-0000-0000-0000779A0000}"/>
    <cellStyle name="Walutowy 2 4 5 2 5" xfId="18824" xr:uid="{00000000-0005-0000-0000-0000789A0000}"/>
    <cellStyle name="Walutowy 2 4 5 2 5 2" xfId="39806" xr:uid="{00000000-0005-0000-0000-0000799A0000}"/>
    <cellStyle name="Walutowy 2 4 5 2 6" xfId="23018" xr:uid="{00000000-0005-0000-0000-00007A9A0000}"/>
    <cellStyle name="Walutowy 2 4 5 3" xfId="2030" xr:uid="{00000000-0005-0000-0000-00007B9A0000}"/>
    <cellStyle name="Walutowy 2 4 5 3 2" xfId="4136" xr:uid="{00000000-0005-0000-0000-00007C9A0000}"/>
    <cellStyle name="Walutowy 2 4 5 3 2 2" xfId="8332" xr:uid="{00000000-0005-0000-0000-00007D9A0000}"/>
    <cellStyle name="Walutowy 2 4 5 3 2 2 2" xfId="16726" xr:uid="{00000000-0005-0000-0000-00007E9A0000}"/>
    <cellStyle name="Walutowy 2 4 5 3 2 2 2 2" xfId="37708" xr:uid="{00000000-0005-0000-0000-00007F9A0000}"/>
    <cellStyle name="Walutowy 2 4 5 3 2 2 3" xfId="29314" xr:uid="{00000000-0005-0000-0000-0000809A0000}"/>
    <cellStyle name="Walutowy 2 4 5 3 2 3" xfId="12530" xr:uid="{00000000-0005-0000-0000-0000819A0000}"/>
    <cellStyle name="Walutowy 2 4 5 3 2 3 2" xfId="33512" xr:uid="{00000000-0005-0000-0000-0000829A0000}"/>
    <cellStyle name="Walutowy 2 4 5 3 2 4" xfId="20922" xr:uid="{00000000-0005-0000-0000-0000839A0000}"/>
    <cellStyle name="Walutowy 2 4 5 3 2 4 2" xfId="41904" xr:uid="{00000000-0005-0000-0000-0000849A0000}"/>
    <cellStyle name="Walutowy 2 4 5 3 2 5" xfId="25118" xr:uid="{00000000-0005-0000-0000-0000859A0000}"/>
    <cellStyle name="Walutowy 2 4 5 3 3" xfId="6235" xr:uid="{00000000-0005-0000-0000-0000869A0000}"/>
    <cellStyle name="Walutowy 2 4 5 3 3 2" xfId="14629" xr:uid="{00000000-0005-0000-0000-0000879A0000}"/>
    <cellStyle name="Walutowy 2 4 5 3 3 2 2" xfId="35611" xr:uid="{00000000-0005-0000-0000-0000889A0000}"/>
    <cellStyle name="Walutowy 2 4 5 3 3 3" xfId="27217" xr:uid="{00000000-0005-0000-0000-0000899A0000}"/>
    <cellStyle name="Walutowy 2 4 5 3 4" xfId="10433" xr:uid="{00000000-0005-0000-0000-00008A9A0000}"/>
    <cellStyle name="Walutowy 2 4 5 3 4 2" xfId="31415" xr:uid="{00000000-0005-0000-0000-00008B9A0000}"/>
    <cellStyle name="Walutowy 2 4 5 3 5" xfId="18825" xr:uid="{00000000-0005-0000-0000-00008C9A0000}"/>
    <cellStyle name="Walutowy 2 4 5 3 5 2" xfId="39807" xr:uid="{00000000-0005-0000-0000-00008D9A0000}"/>
    <cellStyle name="Walutowy 2 4 5 3 6" xfId="23019" xr:uid="{00000000-0005-0000-0000-00008E9A0000}"/>
    <cellStyle name="Walutowy 2 4 5 4" xfId="4134" xr:uid="{00000000-0005-0000-0000-00008F9A0000}"/>
    <cellStyle name="Walutowy 2 4 5 4 2" xfId="8330" xr:uid="{00000000-0005-0000-0000-0000909A0000}"/>
    <cellStyle name="Walutowy 2 4 5 4 2 2" xfId="16724" xr:uid="{00000000-0005-0000-0000-0000919A0000}"/>
    <cellStyle name="Walutowy 2 4 5 4 2 2 2" xfId="37706" xr:uid="{00000000-0005-0000-0000-0000929A0000}"/>
    <cellStyle name="Walutowy 2 4 5 4 2 3" xfId="29312" xr:uid="{00000000-0005-0000-0000-0000939A0000}"/>
    <cellStyle name="Walutowy 2 4 5 4 3" xfId="12528" xr:uid="{00000000-0005-0000-0000-0000949A0000}"/>
    <cellStyle name="Walutowy 2 4 5 4 3 2" xfId="33510" xr:uid="{00000000-0005-0000-0000-0000959A0000}"/>
    <cellStyle name="Walutowy 2 4 5 4 4" xfId="20920" xr:uid="{00000000-0005-0000-0000-0000969A0000}"/>
    <cellStyle name="Walutowy 2 4 5 4 4 2" xfId="41902" xr:uid="{00000000-0005-0000-0000-0000979A0000}"/>
    <cellStyle name="Walutowy 2 4 5 4 5" xfId="25116" xr:uid="{00000000-0005-0000-0000-0000989A0000}"/>
    <cellStyle name="Walutowy 2 4 5 5" xfId="6233" xr:uid="{00000000-0005-0000-0000-0000999A0000}"/>
    <cellStyle name="Walutowy 2 4 5 5 2" xfId="14627" xr:uid="{00000000-0005-0000-0000-00009A9A0000}"/>
    <cellStyle name="Walutowy 2 4 5 5 2 2" xfId="35609" xr:uid="{00000000-0005-0000-0000-00009B9A0000}"/>
    <cellStyle name="Walutowy 2 4 5 5 3" xfId="27215" xr:uid="{00000000-0005-0000-0000-00009C9A0000}"/>
    <cellStyle name="Walutowy 2 4 5 6" xfId="10431" xr:uid="{00000000-0005-0000-0000-00009D9A0000}"/>
    <cellStyle name="Walutowy 2 4 5 6 2" xfId="31413" xr:uid="{00000000-0005-0000-0000-00009E9A0000}"/>
    <cellStyle name="Walutowy 2 4 5 7" xfId="18823" xr:uid="{00000000-0005-0000-0000-00009F9A0000}"/>
    <cellStyle name="Walutowy 2 4 5 7 2" xfId="39805" xr:uid="{00000000-0005-0000-0000-0000A09A0000}"/>
    <cellStyle name="Walutowy 2 4 5 8" xfId="23017" xr:uid="{00000000-0005-0000-0000-0000A19A0000}"/>
    <cellStyle name="Walutowy 2 4 6" xfId="2031" xr:uid="{00000000-0005-0000-0000-0000A29A0000}"/>
    <cellStyle name="Walutowy 2 4 6 2" xfId="4137" xr:uid="{00000000-0005-0000-0000-0000A39A0000}"/>
    <cellStyle name="Walutowy 2 4 6 2 2" xfId="8333" xr:uid="{00000000-0005-0000-0000-0000A49A0000}"/>
    <cellStyle name="Walutowy 2 4 6 2 2 2" xfId="16727" xr:uid="{00000000-0005-0000-0000-0000A59A0000}"/>
    <cellStyle name="Walutowy 2 4 6 2 2 2 2" xfId="37709" xr:uid="{00000000-0005-0000-0000-0000A69A0000}"/>
    <cellStyle name="Walutowy 2 4 6 2 2 3" xfId="29315" xr:uid="{00000000-0005-0000-0000-0000A79A0000}"/>
    <cellStyle name="Walutowy 2 4 6 2 3" xfId="12531" xr:uid="{00000000-0005-0000-0000-0000A89A0000}"/>
    <cellStyle name="Walutowy 2 4 6 2 3 2" xfId="33513" xr:uid="{00000000-0005-0000-0000-0000A99A0000}"/>
    <cellStyle name="Walutowy 2 4 6 2 4" xfId="20923" xr:uid="{00000000-0005-0000-0000-0000AA9A0000}"/>
    <cellStyle name="Walutowy 2 4 6 2 4 2" xfId="41905" xr:uid="{00000000-0005-0000-0000-0000AB9A0000}"/>
    <cellStyle name="Walutowy 2 4 6 2 5" xfId="25119" xr:uid="{00000000-0005-0000-0000-0000AC9A0000}"/>
    <cellStyle name="Walutowy 2 4 6 3" xfId="6236" xr:uid="{00000000-0005-0000-0000-0000AD9A0000}"/>
    <cellStyle name="Walutowy 2 4 6 3 2" xfId="14630" xr:uid="{00000000-0005-0000-0000-0000AE9A0000}"/>
    <cellStyle name="Walutowy 2 4 6 3 2 2" xfId="35612" xr:uid="{00000000-0005-0000-0000-0000AF9A0000}"/>
    <cellStyle name="Walutowy 2 4 6 3 3" xfId="27218" xr:uid="{00000000-0005-0000-0000-0000B09A0000}"/>
    <cellStyle name="Walutowy 2 4 6 4" xfId="10434" xr:uid="{00000000-0005-0000-0000-0000B19A0000}"/>
    <cellStyle name="Walutowy 2 4 6 4 2" xfId="31416" xr:uid="{00000000-0005-0000-0000-0000B29A0000}"/>
    <cellStyle name="Walutowy 2 4 6 5" xfId="18826" xr:uid="{00000000-0005-0000-0000-0000B39A0000}"/>
    <cellStyle name="Walutowy 2 4 6 5 2" xfId="39808" xr:uid="{00000000-0005-0000-0000-0000B49A0000}"/>
    <cellStyle name="Walutowy 2 4 6 6" xfId="23020" xr:uid="{00000000-0005-0000-0000-0000B59A0000}"/>
    <cellStyle name="Walutowy 2 4 7" xfId="2032" xr:uid="{00000000-0005-0000-0000-0000B69A0000}"/>
    <cellStyle name="Walutowy 2 4 7 2" xfId="4138" xr:uid="{00000000-0005-0000-0000-0000B79A0000}"/>
    <cellStyle name="Walutowy 2 4 7 2 2" xfId="8334" xr:uid="{00000000-0005-0000-0000-0000B89A0000}"/>
    <cellStyle name="Walutowy 2 4 7 2 2 2" xfId="16728" xr:uid="{00000000-0005-0000-0000-0000B99A0000}"/>
    <cellStyle name="Walutowy 2 4 7 2 2 2 2" xfId="37710" xr:uid="{00000000-0005-0000-0000-0000BA9A0000}"/>
    <cellStyle name="Walutowy 2 4 7 2 2 3" xfId="29316" xr:uid="{00000000-0005-0000-0000-0000BB9A0000}"/>
    <cellStyle name="Walutowy 2 4 7 2 3" xfId="12532" xr:uid="{00000000-0005-0000-0000-0000BC9A0000}"/>
    <cellStyle name="Walutowy 2 4 7 2 3 2" xfId="33514" xr:uid="{00000000-0005-0000-0000-0000BD9A0000}"/>
    <cellStyle name="Walutowy 2 4 7 2 4" xfId="20924" xr:uid="{00000000-0005-0000-0000-0000BE9A0000}"/>
    <cellStyle name="Walutowy 2 4 7 2 4 2" xfId="41906" xr:uid="{00000000-0005-0000-0000-0000BF9A0000}"/>
    <cellStyle name="Walutowy 2 4 7 2 5" xfId="25120" xr:uid="{00000000-0005-0000-0000-0000C09A0000}"/>
    <cellStyle name="Walutowy 2 4 7 3" xfId="6237" xr:uid="{00000000-0005-0000-0000-0000C19A0000}"/>
    <cellStyle name="Walutowy 2 4 7 3 2" xfId="14631" xr:uid="{00000000-0005-0000-0000-0000C29A0000}"/>
    <cellStyle name="Walutowy 2 4 7 3 2 2" xfId="35613" xr:uid="{00000000-0005-0000-0000-0000C39A0000}"/>
    <cellStyle name="Walutowy 2 4 7 3 3" xfId="27219" xr:uid="{00000000-0005-0000-0000-0000C49A0000}"/>
    <cellStyle name="Walutowy 2 4 7 4" xfId="10435" xr:uid="{00000000-0005-0000-0000-0000C59A0000}"/>
    <cellStyle name="Walutowy 2 4 7 4 2" xfId="31417" xr:uid="{00000000-0005-0000-0000-0000C69A0000}"/>
    <cellStyle name="Walutowy 2 4 7 5" xfId="18827" xr:uid="{00000000-0005-0000-0000-0000C79A0000}"/>
    <cellStyle name="Walutowy 2 4 7 5 2" xfId="39809" xr:uid="{00000000-0005-0000-0000-0000C89A0000}"/>
    <cellStyle name="Walutowy 2 4 7 6" xfId="23021" xr:uid="{00000000-0005-0000-0000-0000C99A0000}"/>
    <cellStyle name="Walutowy 2 4 8" xfId="4115" xr:uid="{00000000-0005-0000-0000-0000CA9A0000}"/>
    <cellStyle name="Walutowy 2 4 8 2" xfId="8311" xr:uid="{00000000-0005-0000-0000-0000CB9A0000}"/>
    <cellStyle name="Walutowy 2 4 8 2 2" xfId="16705" xr:uid="{00000000-0005-0000-0000-0000CC9A0000}"/>
    <cellStyle name="Walutowy 2 4 8 2 2 2" xfId="37687" xr:uid="{00000000-0005-0000-0000-0000CD9A0000}"/>
    <cellStyle name="Walutowy 2 4 8 2 3" xfId="29293" xr:uid="{00000000-0005-0000-0000-0000CE9A0000}"/>
    <cellStyle name="Walutowy 2 4 8 3" xfId="12509" xr:uid="{00000000-0005-0000-0000-0000CF9A0000}"/>
    <cellStyle name="Walutowy 2 4 8 3 2" xfId="33491" xr:uid="{00000000-0005-0000-0000-0000D09A0000}"/>
    <cellStyle name="Walutowy 2 4 8 4" xfId="20901" xr:uid="{00000000-0005-0000-0000-0000D19A0000}"/>
    <cellStyle name="Walutowy 2 4 8 4 2" xfId="41883" xr:uid="{00000000-0005-0000-0000-0000D29A0000}"/>
    <cellStyle name="Walutowy 2 4 8 5" xfId="25097" xr:uid="{00000000-0005-0000-0000-0000D39A0000}"/>
    <cellStyle name="Walutowy 2 4 9" xfId="6214" xr:uid="{00000000-0005-0000-0000-0000D49A0000}"/>
    <cellStyle name="Walutowy 2 4 9 2" xfId="14608" xr:uid="{00000000-0005-0000-0000-0000D59A0000}"/>
    <cellStyle name="Walutowy 2 4 9 2 2" xfId="35590" xr:uid="{00000000-0005-0000-0000-0000D69A0000}"/>
    <cellStyle name="Walutowy 2 4 9 3" xfId="27196" xr:uid="{00000000-0005-0000-0000-0000D79A0000}"/>
    <cellStyle name="Walutowy 2 5" xfId="2033" xr:uid="{00000000-0005-0000-0000-0000D89A0000}"/>
    <cellStyle name="Walutowy 2 5 10" xfId="10436" xr:uid="{00000000-0005-0000-0000-0000D99A0000}"/>
    <cellStyle name="Walutowy 2 5 10 2" xfId="31418" xr:uid="{00000000-0005-0000-0000-0000DA9A0000}"/>
    <cellStyle name="Walutowy 2 5 11" xfId="18828" xr:uid="{00000000-0005-0000-0000-0000DB9A0000}"/>
    <cellStyle name="Walutowy 2 5 11 2" xfId="39810" xr:uid="{00000000-0005-0000-0000-0000DC9A0000}"/>
    <cellStyle name="Walutowy 2 5 12" xfId="23022" xr:uid="{00000000-0005-0000-0000-0000DD9A0000}"/>
    <cellStyle name="Walutowy 2 5 2" xfId="2034" xr:uid="{00000000-0005-0000-0000-0000DE9A0000}"/>
    <cellStyle name="Walutowy 2 5 2 10" xfId="18829" xr:uid="{00000000-0005-0000-0000-0000DF9A0000}"/>
    <cellStyle name="Walutowy 2 5 2 10 2" xfId="39811" xr:uid="{00000000-0005-0000-0000-0000E09A0000}"/>
    <cellStyle name="Walutowy 2 5 2 11" xfId="23023" xr:uid="{00000000-0005-0000-0000-0000E19A0000}"/>
    <cellStyle name="Walutowy 2 5 2 2" xfId="2035" xr:uid="{00000000-0005-0000-0000-0000E29A0000}"/>
    <cellStyle name="Walutowy 2 5 2 2 2" xfId="2036" xr:uid="{00000000-0005-0000-0000-0000E39A0000}"/>
    <cellStyle name="Walutowy 2 5 2 2 2 2" xfId="4142" xr:uid="{00000000-0005-0000-0000-0000E49A0000}"/>
    <cellStyle name="Walutowy 2 5 2 2 2 2 2" xfId="8338" xr:uid="{00000000-0005-0000-0000-0000E59A0000}"/>
    <cellStyle name="Walutowy 2 5 2 2 2 2 2 2" xfId="16732" xr:uid="{00000000-0005-0000-0000-0000E69A0000}"/>
    <cellStyle name="Walutowy 2 5 2 2 2 2 2 2 2" xfId="37714" xr:uid="{00000000-0005-0000-0000-0000E79A0000}"/>
    <cellStyle name="Walutowy 2 5 2 2 2 2 2 3" xfId="29320" xr:uid="{00000000-0005-0000-0000-0000E89A0000}"/>
    <cellStyle name="Walutowy 2 5 2 2 2 2 3" xfId="12536" xr:uid="{00000000-0005-0000-0000-0000E99A0000}"/>
    <cellStyle name="Walutowy 2 5 2 2 2 2 3 2" xfId="33518" xr:uid="{00000000-0005-0000-0000-0000EA9A0000}"/>
    <cellStyle name="Walutowy 2 5 2 2 2 2 4" xfId="20928" xr:uid="{00000000-0005-0000-0000-0000EB9A0000}"/>
    <cellStyle name="Walutowy 2 5 2 2 2 2 4 2" xfId="41910" xr:uid="{00000000-0005-0000-0000-0000EC9A0000}"/>
    <cellStyle name="Walutowy 2 5 2 2 2 2 5" xfId="25124" xr:uid="{00000000-0005-0000-0000-0000ED9A0000}"/>
    <cellStyle name="Walutowy 2 5 2 2 2 3" xfId="6241" xr:uid="{00000000-0005-0000-0000-0000EE9A0000}"/>
    <cellStyle name="Walutowy 2 5 2 2 2 3 2" xfId="14635" xr:uid="{00000000-0005-0000-0000-0000EF9A0000}"/>
    <cellStyle name="Walutowy 2 5 2 2 2 3 2 2" xfId="35617" xr:uid="{00000000-0005-0000-0000-0000F09A0000}"/>
    <cellStyle name="Walutowy 2 5 2 2 2 3 3" xfId="27223" xr:uid="{00000000-0005-0000-0000-0000F19A0000}"/>
    <cellStyle name="Walutowy 2 5 2 2 2 4" xfId="10439" xr:uid="{00000000-0005-0000-0000-0000F29A0000}"/>
    <cellStyle name="Walutowy 2 5 2 2 2 4 2" xfId="31421" xr:uid="{00000000-0005-0000-0000-0000F39A0000}"/>
    <cellStyle name="Walutowy 2 5 2 2 2 5" xfId="18831" xr:uid="{00000000-0005-0000-0000-0000F49A0000}"/>
    <cellStyle name="Walutowy 2 5 2 2 2 5 2" xfId="39813" xr:uid="{00000000-0005-0000-0000-0000F59A0000}"/>
    <cellStyle name="Walutowy 2 5 2 2 2 6" xfId="23025" xr:uid="{00000000-0005-0000-0000-0000F69A0000}"/>
    <cellStyle name="Walutowy 2 5 2 2 3" xfId="2037" xr:uid="{00000000-0005-0000-0000-0000F79A0000}"/>
    <cellStyle name="Walutowy 2 5 2 2 3 2" xfId="4143" xr:uid="{00000000-0005-0000-0000-0000F89A0000}"/>
    <cellStyle name="Walutowy 2 5 2 2 3 2 2" xfId="8339" xr:uid="{00000000-0005-0000-0000-0000F99A0000}"/>
    <cellStyle name="Walutowy 2 5 2 2 3 2 2 2" xfId="16733" xr:uid="{00000000-0005-0000-0000-0000FA9A0000}"/>
    <cellStyle name="Walutowy 2 5 2 2 3 2 2 2 2" xfId="37715" xr:uid="{00000000-0005-0000-0000-0000FB9A0000}"/>
    <cellStyle name="Walutowy 2 5 2 2 3 2 2 3" xfId="29321" xr:uid="{00000000-0005-0000-0000-0000FC9A0000}"/>
    <cellStyle name="Walutowy 2 5 2 2 3 2 3" xfId="12537" xr:uid="{00000000-0005-0000-0000-0000FD9A0000}"/>
    <cellStyle name="Walutowy 2 5 2 2 3 2 3 2" xfId="33519" xr:uid="{00000000-0005-0000-0000-0000FE9A0000}"/>
    <cellStyle name="Walutowy 2 5 2 2 3 2 4" xfId="20929" xr:uid="{00000000-0005-0000-0000-0000FF9A0000}"/>
    <cellStyle name="Walutowy 2 5 2 2 3 2 4 2" xfId="41911" xr:uid="{00000000-0005-0000-0000-0000009B0000}"/>
    <cellStyle name="Walutowy 2 5 2 2 3 2 5" xfId="25125" xr:uid="{00000000-0005-0000-0000-0000019B0000}"/>
    <cellStyle name="Walutowy 2 5 2 2 3 3" xfId="6242" xr:uid="{00000000-0005-0000-0000-0000029B0000}"/>
    <cellStyle name="Walutowy 2 5 2 2 3 3 2" xfId="14636" xr:uid="{00000000-0005-0000-0000-0000039B0000}"/>
    <cellStyle name="Walutowy 2 5 2 2 3 3 2 2" xfId="35618" xr:uid="{00000000-0005-0000-0000-0000049B0000}"/>
    <cellStyle name="Walutowy 2 5 2 2 3 3 3" xfId="27224" xr:uid="{00000000-0005-0000-0000-0000059B0000}"/>
    <cellStyle name="Walutowy 2 5 2 2 3 4" xfId="10440" xr:uid="{00000000-0005-0000-0000-0000069B0000}"/>
    <cellStyle name="Walutowy 2 5 2 2 3 4 2" xfId="31422" xr:uid="{00000000-0005-0000-0000-0000079B0000}"/>
    <cellStyle name="Walutowy 2 5 2 2 3 5" xfId="18832" xr:uid="{00000000-0005-0000-0000-0000089B0000}"/>
    <cellStyle name="Walutowy 2 5 2 2 3 5 2" xfId="39814" xr:uid="{00000000-0005-0000-0000-0000099B0000}"/>
    <cellStyle name="Walutowy 2 5 2 2 3 6" xfId="23026" xr:uid="{00000000-0005-0000-0000-00000A9B0000}"/>
    <cellStyle name="Walutowy 2 5 2 2 4" xfId="4141" xr:uid="{00000000-0005-0000-0000-00000B9B0000}"/>
    <cellStyle name="Walutowy 2 5 2 2 4 2" xfId="8337" xr:uid="{00000000-0005-0000-0000-00000C9B0000}"/>
    <cellStyle name="Walutowy 2 5 2 2 4 2 2" xfId="16731" xr:uid="{00000000-0005-0000-0000-00000D9B0000}"/>
    <cellStyle name="Walutowy 2 5 2 2 4 2 2 2" xfId="37713" xr:uid="{00000000-0005-0000-0000-00000E9B0000}"/>
    <cellStyle name="Walutowy 2 5 2 2 4 2 3" xfId="29319" xr:uid="{00000000-0005-0000-0000-00000F9B0000}"/>
    <cellStyle name="Walutowy 2 5 2 2 4 3" xfId="12535" xr:uid="{00000000-0005-0000-0000-0000109B0000}"/>
    <cellStyle name="Walutowy 2 5 2 2 4 3 2" xfId="33517" xr:uid="{00000000-0005-0000-0000-0000119B0000}"/>
    <cellStyle name="Walutowy 2 5 2 2 4 4" xfId="20927" xr:uid="{00000000-0005-0000-0000-0000129B0000}"/>
    <cellStyle name="Walutowy 2 5 2 2 4 4 2" xfId="41909" xr:uid="{00000000-0005-0000-0000-0000139B0000}"/>
    <cellStyle name="Walutowy 2 5 2 2 4 5" xfId="25123" xr:uid="{00000000-0005-0000-0000-0000149B0000}"/>
    <cellStyle name="Walutowy 2 5 2 2 5" xfId="6240" xr:uid="{00000000-0005-0000-0000-0000159B0000}"/>
    <cellStyle name="Walutowy 2 5 2 2 5 2" xfId="14634" xr:uid="{00000000-0005-0000-0000-0000169B0000}"/>
    <cellStyle name="Walutowy 2 5 2 2 5 2 2" xfId="35616" xr:uid="{00000000-0005-0000-0000-0000179B0000}"/>
    <cellStyle name="Walutowy 2 5 2 2 5 3" xfId="27222" xr:uid="{00000000-0005-0000-0000-0000189B0000}"/>
    <cellStyle name="Walutowy 2 5 2 2 6" xfId="10438" xr:uid="{00000000-0005-0000-0000-0000199B0000}"/>
    <cellStyle name="Walutowy 2 5 2 2 6 2" xfId="31420" xr:uid="{00000000-0005-0000-0000-00001A9B0000}"/>
    <cellStyle name="Walutowy 2 5 2 2 7" xfId="18830" xr:uid="{00000000-0005-0000-0000-00001B9B0000}"/>
    <cellStyle name="Walutowy 2 5 2 2 7 2" xfId="39812" xr:uid="{00000000-0005-0000-0000-00001C9B0000}"/>
    <cellStyle name="Walutowy 2 5 2 2 8" xfId="23024" xr:uid="{00000000-0005-0000-0000-00001D9B0000}"/>
    <cellStyle name="Walutowy 2 5 2 3" xfId="2038" xr:uid="{00000000-0005-0000-0000-00001E9B0000}"/>
    <cellStyle name="Walutowy 2 5 2 3 2" xfId="2039" xr:uid="{00000000-0005-0000-0000-00001F9B0000}"/>
    <cellStyle name="Walutowy 2 5 2 3 2 2" xfId="4145" xr:uid="{00000000-0005-0000-0000-0000209B0000}"/>
    <cellStyle name="Walutowy 2 5 2 3 2 2 2" xfId="8341" xr:uid="{00000000-0005-0000-0000-0000219B0000}"/>
    <cellStyle name="Walutowy 2 5 2 3 2 2 2 2" xfId="16735" xr:uid="{00000000-0005-0000-0000-0000229B0000}"/>
    <cellStyle name="Walutowy 2 5 2 3 2 2 2 2 2" xfId="37717" xr:uid="{00000000-0005-0000-0000-0000239B0000}"/>
    <cellStyle name="Walutowy 2 5 2 3 2 2 2 3" xfId="29323" xr:uid="{00000000-0005-0000-0000-0000249B0000}"/>
    <cellStyle name="Walutowy 2 5 2 3 2 2 3" xfId="12539" xr:uid="{00000000-0005-0000-0000-0000259B0000}"/>
    <cellStyle name="Walutowy 2 5 2 3 2 2 3 2" xfId="33521" xr:uid="{00000000-0005-0000-0000-0000269B0000}"/>
    <cellStyle name="Walutowy 2 5 2 3 2 2 4" xfId="20931" xr:uid="{00000000-0005-0000-0000-0000279B0000}"/>
    <cellStyle name="Walutowy 2 5 2 3 2 2 4 2" xfId="41913" xr:uid="{00000000-0005-0000-0000-0000289B0000}"/>
    <cellStyle name="Walutowy 2 5 2 3 2 2 5" xfId="25127" xr:uid="{00000000-0005-0000-0000-0000299B0000}"/>
    <cellStyle name="Walutowy 2 5 2 3 2 3" xfId="6244" xr:uid="{00000000-0005-0000-0000-00002A9B0000}"/>
    <cellStyle name="Walutowy 2 5 2 3 2 3 2" xfId="14638" xr:uid="{00000000-0005-0000-0000-00002B9B0000}"/>
    <cellStyle name="Walutowy 2 5 2 3 2 3 2 2" xfId="35620" xr:uid="{00000000-0005-0000-0000-00002C9B0000}"/>
    <cellStyle name="Walutowy 2 5 2 3 2 3 3" xfId="27226" xr:uid="{00000000-0005-0000-0000-00002D9B0000}"/>
    <cellStyle name="Walutowy 2 5 2 3 2 4" xfId="10442" xr:uid="{00000000-0005-0000-0000-00002E9B0000}"/>
    <cellStyle name="Walutowy 2 5 2 3 2 4 2" xfId="31424" xr:uid="{00000000-0005-0000-0000-00002F9B0000}"/>
    <cellStyle name="Walutowy 2 5 2 3 2 5" xfId="18834" xr:uid="{00000000-0005-0000-0000-0000309B0000}"/>
    <cellStyle name="Walutowy 2 5 2 3 2 5 2" xfId="39816" xr:uid="{00000000-0005-0000-0000-0000319B0000}"/>
    <cellStyle name="Walutowy 2 5 2 3 2 6" xfId="23028" xr:uid="{00000000-0005-0000-0000-0000329B0000}"/>
    <cellStyle name="Walutowy 2 5 2 3 3" xfId="2040" xr:uid="{00000000-0005-0000-0000-0000339B0000}"/>
    <cellStyle name="Walutowy 2 5 2 3 3 2" xfId="4146" xr:uid="{00000000-0005-0000-0000-0000349B0000}"/>
    <cellStyle name="Walutowy 2 5 2 3 3 2 2" xfId="8342" xr:uid="{00000000-0005-0000-0000-0000359B0000}"/>
    <cellStyle name="Walutowy 2 5 2 3 3 2 2 2" xfId="16736" xr:uid="{00000000-0005-0000-0000-0000369B0000}"/>
    <cellStyle name="Walutowy 2 5 2 3 3 2 2 2 2" xfId="37718" xr:uid="{00000000-0005-0000-0000-0000379B0000}"/>
    <cellStyle name="Walutowy 2 5 2 3 3 2 2 3" xfId="29324" xr:uid="{00000000-0005-0000-0000-0000389B0000}"/>
    <cellStyle name="Walutowy 2 5 2 3 3 2 3" xfId="12540" xr:uid="{00000000-0005-0000-0000-0000399B0000}"/>
    <cellStyle name="Walutowy 2 5 2 3 3 2 3 2" xfId="33522" xr:uid="{00000000-0005-0000-0000-00003A9B0000}"/>
    <cellStyle name="Walutowy 2 5 2 3 3 2 4" xfId="20932" xr:uid="{00000000-0005-0000-0000-00003B9B0000}"/>
    <cellStyle name="Walutowy 2 5 2 3 3 2 4 2" xfId="41914" xr:uid="{00000000-0005-0000-0000-00003C9B0000}"/>
    <cellStyle name="Walutowy 2 5 2 3 3 2 5" xfId="25128" xr:uid="{00000000-0005-0000-0000-00003D9B0000}"/>
    <cellStyle name="Walutowy 2 5 2 3 3 3" xfId="6245" xr:uid="{00000000-0005-0000-0000-00003E9B0000}"/>
    <cellStyle name="Walutowy 2 5 2 3 3 3 2" xfId="14639" xr:uid="{00000000-0005-0000-0000-00003F9B0000}"/>
    <cellStyle name="Walutowy 2 5 2 3 3 3 2 2" xfId="35621" xr:uid="{00000000-0005-0000-0000-0000409B0000}"/>
    <cellStyle name="Walutowy 2 5 2 3 3 3 3" xfId="27227" xr:uid="{00000000-0005-0000-0000-0000419B0000}"/>
    <cellStyle name="Walutowy 2 5 2 3 3 4" xfId="10443" xr:uid="{00000000-0005-0000-0000-0000429B0000}"/>
    <cellStyle name="Walutowy 2 5 2 3 3 4 2" xfId="31425" xr:uid="{00000000-0005-0000-0000-0000439B0000}"/>
    <cellStyle name="Walutowy 2 5 2 3 3 5" xfId="18835" xr:uid="{00000000-0005-0000-0000-0000449B0000}"/>
    <cellStyle name="Walutowy 2 5 2 3 3 5 2" xfId="39817" xr:uid="{00000000-0005-0000-0000-0000459B0000}"/>
    <cellStyle name="Walutowy 2 5 2 3 3 6" xfId="23029" xr:uid="{00000000-0005-0000-0000-0000469B0000}"/>
    <cellStyle name="Walutowy 2 5 2 3 4" xfId="4144" xr:uid="{00000000-0005-0000-0000-0000479B0000}"/>
    <cellStyle name="Walutowy 2 5 2 3 4 2" xfId="8340" xr:uid="{00000000-0005-0000-0000-0000489B0000}"/>
    <cellStyle name="Walutowy 2 5 2 3 4 2 2" xfId="16734" xr:uid="{00000000-0005-0000-0000-0000499B0000}"/>
    <cellStyle name="Walutowy 2 5 2 3 4 2 2 2" xfId="37716" xr:uid="{00000000-0005-0000-0000-00004A9B0000}"/>
    <cellStyle name="Walutowy 2 5 2 3 4 2 3" xfId="29322" xr:uid="{00000000-0005-0000-0000-00004B9B0000}"/>
    <cellStyle name="Walutowy 2 5 2 3 4 3" xfId="12538" xr:uid="{00000000-0005-0000-0000-00004C9B0000}"/>
    <cellStyle name="Walutowy 2 5 2 3 4 3 2" xfId="33520" xr:uid="{00000000-0005-0000-0000-00004D9B0000}"/>
    <cellStyle name="Walutowy 2 5 2 3 4 4" xfId="20930" xr:uid="{00000000-0005-0000-0000-00004E9B0000}"/>
    <cellStyle name="Walutowy 2 5 2 3 4 4 2" xfId="41912" xr:uid="{00000000-0005-0000-0000-00004F9B0000}"/>
    <cellStyle name="Walutowy 2 5 2 3 4 5" xfId="25126" xr:uid="{00000000-0005-0000-0000-0000509B0000}"/>
    <cellStyle name="Walutowy 2 5 2 3 5" xfId="6243" xr:uid="{00000000-0005-0000-0000-0000519B0000}"/>
    <cellStyle name="Walutowy 2 5 2 3 5 2" xfId="14637" xr:uid="{00000000-0005-0000-0000-0000529B0000}"/>
    <cellStyle name="Walutowy 2 5 2 3 5 2 2" xfId="35619" xr:uid="{00000000-0005-0000-0000-0000539B0000}"/>
    <cellStyle name="Walutowy 2 5 2 3 5 3" xfId="27225" xr:uid="{00000000-0005-0000-0000-0000549B0000}"/>
    <cellStyle name="Walutowy 2 5 2 3 6" xfId="10441" xr:uid="{00000000-0005-0000-0000-0000559B0000}"/>
    <cellStyle name="Walutowy 2 5 2 3 6 2" xfId="31423" xr:uid="{00000000-0005-0000-0000-0000569B0000}"/>
    <cellStyle name="Walutowy 2 5 2 3 7" xfId="18833" xr:uid="{00000000-0005-0000-0000-0000579B0000}"/>
    <cellStyle name="Walutowy 2 5 2 3 7 2" xfId="39815" xr:uid="{00000000-0005-0000-0000-0000589B0000}"/>
    <cellStyle name="Walutowy 2 5 2 3 8" xfId="23027" xr:uid="{00000000-0005-0000-0000-0000599B0000}"/>
    <cellStyle name="Walutowy 2 5 2 4" xfId="2041" xr:uid="{00000000-0005-0000-0000-00005A9B0000}"/>
    <cellStyle name="Walutowy 2 5 2 4 2" xfId="2042" xr:uid="{00000000-0005-0000-0000-00005B9B0000}"/>
    <cellStyle name="Walutowy 2 5 2 4 2 2" xfId="4148" xr:uid="{00000000-0005-0000-0000-00005C9B0000}"/>
    <cellStyle name="Walutowy 2 5 2 4 2 2 2" xfId="8344" xr:uid="{00000000-0005-0000-0000-00005D9B0000}"/>
    <cellStyle name="Walutowy 2 5 2 4 2 2 2 2" xfId="16738" xr:uid="{00000000-0005-0000-0000-00005E9B0000}"/>
    <cellStyle name="Walutowy 2 5 2 4 2 2 2 2 2" xfId="37720" xr:uid="{00000000-0005-0000-0000-00005F9B0000}"/>
    <cellStyle name="Walutowy 2 5 2 4 2 2 2 3" xfId="29326" xr:uid="{00000000-0005-0000-0000-0000609B0000}"/>
    <cellStyle name="Walutowy 2 5 2 4 2 2 3" xfId="12542" xr:uid="{00000000-0005-0000-0000-0000619B0000}"/>
    <cellStyle name="Walutowy 2 5 2 4 2 2 3 2" xfId="33524" xr:uid="{00000000-0005-0000-0000-0000629B0000}"/>
    <cellStyle name="Walutowy 2 5 2 4 2 2 4" xfId="20934" xr:uid="{00000000-0005-0000-0000-0000639B0000}"/>
    <cellStyle name="Walutowy 2 5 2 4 2 2 4 2" xfId="41916" xr:uid="{00000000-0005-0000-0000-0000649B0000}"/>
    <cellStyle name="Walutowy 2 5 2 4 2 2 5" xfId="25130" xr:uid="{00000000-0005-0000-0000-0000659B0000}"/>
    <cellStyle name="Walutowy 2 5 2 4 2 3" xfId="6247" xr:uid="{00000000-0005-0000-0000-0000669B0000}"/>
    <cellStyle name="Walutowy 2 5 2 4 2 3 2" xfId="14641" xr:uid="{00000000-0005-0000-0000-0000679B0000}"/>
    <cellStyle name="Walutowy 2 5 2 4 2 3 2 2" xfId="35623" xr:uid="{00000000-0005-0000-0000-0000689B0000}"/>
    <cellStyle name="Walutowy 2 5 2 4 2 3 3" xfId="27229" xr:uid="{00000000-0005-0000-0000-0000699B0000}"/>
    <cellStyle name="Walutowy 2 5 2 4 2 4" xfId="10445" xr:uid="{00000000-0005-0000-0000-00006A9B0000}"/>
    <cellStyle name="Walutowy 2 5 2 4 2 4 2" xfId="31427" xr:uid="{00000000-0005-0000-0000-00006B9B0000}"/>
    <cellStyle name="Walutowy 2 5 2 4 2 5" xfId="18837" xr:uid="{00000000-0005-0000-0000-00006C9B0000}"/>
    <cellStyle name="Walutowy 2 5 2 4 2 5 2" xfId="39819" xr:uid="{00000000-0005-0000-0000-00006D9B0000}"/>
    <cellStyle name="Walutowy 2 5 2 4 2 6" xfId="23031" xr:uid="{00000000-0005-0000-0000-00006E9B0000}"/>
    <cellStyle name="Walutowy 2 5 2 4 3" xfId="2043" xr:uid="{00000000-0005-0000-0000-00006F9B0000}"/>
    <cellStyle name="Walutowy 2 5 2 4 3 2" xfId="4149" xr:uid="{00000000-0005-0000-0000-0000709B0000}"/>
    <cellStyle name="Walutowy 2 5 2 4 3 2 2" xfId="8345" xr:uid="{00000000-0005-0000-0000-0000719B0000}"/>
    <cellStyle name="Walutowy 2 5 2 4 3 2 2 2" xfId="16739" xr:uid="{00000000-0005-0000-0000-0000729B0000}"/>
    <cellStyle name="Walutowy 2 5 2 4 3 2 2 2 2" xfId="37721" xr:uid="{00000000-0005-0000-0000-0000739B0000}"/>
    <cellStyle name="Walutowy 2 5 2 4 3 2 2 3" xfId="29327" xr:uid="{00000000-0005-0000-0000-0000749B0000}"/>
    <cellStyle name="Walutowy 2 5 2 4 3 2 3" xfId="12543" xr:uid="{00000000-0005-0000-0000-0000759B0000}"/>
    <cellStyle name="Walutowy 2 5 2 4 3 2 3 2" xfId="33525" xr:uid="{00000000-0005-0000-0000-0000769B0000}"/>
    <cellStyle name="Walutowy 2 5 2 4 3 2 4" xfId="20935" xr:uid="{00000000-0005-0000-0000-0000779B0000}"/>
    <cellStyle name="Walutowy 2 5 2 4 3 2 4 2" xfId="41917" xr:uid="{00000000-0005-0000-0000-0000789B0000}"/>
    <cellStyle name="Walutowy 2 5 2 4 3 2 5" xfId="25131" xr:uid="{00000000-0005-0000-0000-0000799B0000}"/>
    <cellStyle name="Walutowy 2 5 2 4 3 3" xfId="6248" xr:uid="{00000000-0005-0000-0000-00007A9B0000}"/>
    <cellStyle name="Walutowy 2 5 2 4 3 3 2" xfId="14642" xr:uid="{00000000-0005-0000-0000-00007B9B0000}"/>
    <cellStyle name="Walutowy 2 5 2 4 3 3 2 2" xfId="35624" xr:uid="{00000000-0005-0000-0000-00007C9B0000}"/>
    <cellStyle name="Walutowy 2 5 2 4 3 3 3" xfId="27230" xr:uid="{00000000-0005-0000-0000-00007D9B0000}"/>
    <cellStyle name="Walutowy 2 5 2 4 3 4" xfId="10446" xr:uid="{00000000-0005-0000-0000-00007E9B0000}"/>
    <cellStyle name="Walutowy 2 5 2 4 3 4 2" xfId="31428" xr:uid="{00000000-0005-0000-0000-00007F9B0000}"/>
    <cellStyle name="Walutowy 2 5 2 4 3 5" xfId="18838" xr:uid="{00000000-0005-0000-0000-0000809B0000}"/>
    <cellStyle name="Walutowy 2 5 2 4 3 5 2" xfId="39820" xr:uid="{00000000-0005-0000-0000-0000819B0000}"/>
    <cellStyle name="Walutowy 2 5 2 4 3 6" xfId="23032" xr:uid="{00000000-0005-0000-0000-0000829B0000}"/>
    <cellStyle name="Walutowy 2 5 2 4 4" xfId="4147" xr:uid="{00000000-0005-0000-0000-0000839B0000}"/>
    <cellStyle name="Walutowy 2 5 2 4 4 2" xfId="8343" xr:uid="{00000000-0005-0000-0000-0000849B0000}"/>
    <cellStyle name="Walutowy 2 5 2 4 4 2 2" xfId="16737" xr:uid="{00000000-0005-0000-0000-0000859B0000}"/>
    <cellStyle name="Walutowy 2 5 2 4 4 2 2 2" xfId="37719" xr:uid="{00000000-0005-0000-0000-0000869B0000}"/>
    <cellStyle name="Walutowy 2 5 2 4 4 2 3" xfId="29325" xr:uid="{00000000-0005-0000-0000-0000879B0000}"/>
    <cellStyle name="Walutowy 2 5 2 4 4 3" xfId="12541" xr:uid="{00000000-0005-0000-0000-0000889B0000}"/>
    <cellStyle name="Walutowy 2 5 2 4 4 3 2" xfId="33523" xr:uid="{00000000-0005-0000-0000-0000899B0000}"/>
    <cellStyle name="Walutowy 2 5 2 4 4 4" xfId="20933" xr:uid="{00000000-0005-0000-0000-00008A9B0000}"/>
    <cellStyle name="Walutowy 2 5 2 4 4 4 2" xfId="41915" xr:uid="{00000000-0005-0000-0000-00008B9B0000}"/>
    <cellStyle name="Walutowy 2 5 2 4 4 5" xfId="25129" xr:uid="{00000000-0005-0000-0000-00008C9B0000}"/>
    <cellStyle name="Walutowy 2 5 2 4 5" xfId="6246" xr:uid="{00000000-0005-0000-0000-00008D9B0000}"/>
    <cellStyle name="Walutowy 2 5 2 4 5 2" xfId="14640" xr:uid="{00000000-0005-0000-0000-00008E9B0000}"/>
    <cellStyle name="Walutowy 2 5 2 4 5 2 2" xfId="35622" xr:uid="{00000000-0005-0000-0000-00008F9B0000}"/>
    <cellStyle name="Walutowy 2 5 2 4 5 3" xfId="27228" xr:uid="{00000000-0005-0000-0000-0000909B0000}"/>
    <cellStyle name="Walutowy 2 5 2 4 6" xfId="10444" xr:uid="{00000000-0005-0000-0000-0000919B0000}"/>
    <cellStyle name="Walutowy 2 5 2 4 6 2" xfId="31426" xr:uid="{00000000-0005-0000-0000-0000929B0000}"/>
    <cellStyle name="Walutowy 2 5 2 4 7" xfId="18836" xr:uid="{00000000-0005-0000-0000-0000939B0000}"/>
    <cellStyle name="Walutowy 2 5 2 4 7 2" xfId="39818" xr:uid="{00000000-0005-0000-0000-0000949B0000}"/>
    <cellStyle name="Walutowy 2 5 2 4 8" xfId="23030" xr:uid="{00000000-0005-0000-0000-0000959B0000}"/>
    <cellStyle name="Walutowy 2 5 2 5" xfId="2044" xr:uid="{00000000-0005-0000-0000-0000969B0000}"/>
    <cellStyle name="Walutowy 2 5 2 5 2" xfId="4150" xr:uid="{00000000-0005-0000-0000-0000979B0000}"/>
    <cellStyle name="Walutowy 2 5 2 5 2 2" xfId="8346" xr:uid="{00000000-0005-0000-0000-0000989B0000}"/>
    <cellStyle name="Walutowy 2 5 2 5 2 2 2" xfId="16740" xr:uid="{00000000-0005-0000-0000-0000999B0000}"/>
    <cellStyle name="Walutowy 2 5 2 5 2 2 2 2" xfId="37722" xr:uid="{00000000-0005-0000-0000-00009A9B0000}"/>
    <cellStyle name="Walutowy 2 5 2 5 2 2 3" xfId="29328" xr:uid="{00000000-0005-0000-0000-00009B9B0000}"/>
    <cellStyle name="Walutowy 2 5 2 5 2 3" xfId="12544" xr:uid="{00000000-0005-0000-0000-00009C9B0000}"/>
    <cellStyle name="Walutowy 2 5 2 5 2 3 2" xfId="33526" xr:uid="{00000000-0005-0000-0000-00009D9B0000}"/>
    <cellStyle name="Walutowy 2 5 2 5 2 4" xfId="20936" xr:uid="{00000000-0005-0000-0000-00009E9B0000}"/>
    <cellStyle name="Walutowy 2 5 2 5 2 4 2" xfId="41918" xr:uid="{00000000-0005-0000-0000-00009F9B0000}"/>
    <cellStyle name="Walutowy 2 5 2 5 2 5" xfId="25132" xr:uid="{00000000-0005-0000-0000-0000A09B0000}"/>
    <cellStyle name="Walutowy 2 5 2 5 3" xfId="6249" xr:uid="{00000000-0005-0000-0000-0000A19B0000}"/>
    <cellStyle name="Walutowy 2 5 2 5 3 2" xfId="14643" xr:uid="{00000000-0005-0000-0000-0000A29B0000}"/>
    <cellStyle name="Walutowy 2 5 2 5 3 2 2" xfId="35625" xr:uid="{00000000-0005-0000-0000-0000A39B0000}"/>
    <cellStyle name="Walutowy 2 5 2 5 3 3" xfId="27231" xr:uid="{00000000-0005-0000-0000-0000A49B0000}"/>
    <cellStyle name="Walutowy 2 5 2 5 4" xfId="10447" xr:uid="{00000000-0005-0000-0000-0000A59B0000}"/>
    <cellStyle name="Walutowy 2 5 2 5 4 2" xfId="31429" xr:uid="{00000000-0005-0000-0000-0000A69B0000}"/>
    <cellStyle name="Walutowy 2 5 2 5 5" xfId="18839" xr:uid="{00000000-0005-0000-0000-0000A79B0000}"/>
    <cellStyle name="Walutowy 2 5 2 5 5 2" xfId="39821" xr:uid="{00000000-0005-0000-0000-0000A89B0000}"/>
    <cellStyle name="Walutowy 2 5 2 5 6" xfId="23033" xr:uid="{00000000-0005-0000-0000-0000A99B0000}"/>
    <cellStyle name="Walutowy 2 5 2 6" xfId="2045" xr:uid="{00000000-0005-0000-0000-0000AA9B0000}"/>
    <cellStyle name="Walutowy 2 5 2 6 2" xfId="4151" xr:uid="{00000000-0005-0000-0000-0000AB9B0000}"/>
    <cellStyle name="Walutowy 2 5 2 6 2 2" xfId="8347" xr:uid="{00000000-0005-0000-0000-0000AC9B0000}"/>
    <cellStyle name="Walutowy 2 5 2 6 2 2 2" xfId="16741" xr:uid="{00000000-0005-0000-0000-0000AD9B0000}"/>
    <cellStyle name="Walutowy 2 5 2 6 2 2 2 2" xfId="37723" xr:uid="{00000000-0005-0000-0000-0000AE9B0000}"/>
    <cellStyle name="Walutowy 2 5 2 6 2 2 3" xfId="29329" xr:uid="{00000000-0005-0000-0000-0000AF9B0000}"/>
    <cellStyle name="Walutowy 2 5 2 6 2 3" xfId="12545" xr:uid="{00000000-0005-0000-0000-0000B09B0000}"/>
    <cellStyle name="Walutowy 2 5 2 6 2 3 2" xfId="33527" xr:uid="{00000000-0005-0000-0000-0000B19B0000}"/>
    <cellStyle name="Walutowy 2 5 2 6 2 4" xfId="20937" xr:uid="{00000000-0005-0000-0000-0000B29B0000}"/>
    <cellStyle name="Walutowy 2 5 2 6 2 4 2" xfId="41919" xr:uid="{00000000-0005-0000-0000-0000B39B0000}"/>
    <cellStyle name="Walutowy 2 5 2 6 2 5" xfId="25133" xr:uid="{00000000-0005-0000-0000-0000B49B0000}"/>
    <cellStyle name="Walutowy 2 5 2 6 3" xfId="6250" xr:uid="{00000000-0005-0000-0000-0000B59B0000}"/>
    <cellStyle name="Walutowy 2 5 2 6 3 2" xfId="14644" xr:uid="{00000000-0005-0000-0000-0000B69B0000}"/>
    <cellStyle name="Walutowy 2 5 2 6 3 2 2" xfId="35626" xr:uid="{00000000-0005-0000-0000-0000B79B0000}"/>
    <cellStyle name="Walutowy 2 5 2 6 3 3" xfId="27232" xr:uid="{00000000-0005-0000-0000-0000B89B0000}"/>
    <cellStyle name="Walutowy 2 5 2 6 4" xfId="10448" xr:uid="{00000000-0005-0000-0000-0000B99B0000}"/>
    <cellStyle name="Walutowy 2 5 2 6 4 2" xfId="31430" xr:uid="{00000000-0005-0000-0000-0000BA9B0000}"/>
    <cellStyle name="Walutowy 2 5 2 6 5" xfId="18840" xr:uid="{00000000-0005-0000-0000-0000BB9B0000}"/>
    <cellStyle name="Walutowy 2 5 2 6 5 2" xfId="39822" xr:uid="{00000000-0005-0000-0000-0000BC9B0000}"/>
    <cellStyle name="Walutowy 2 5 2 6 6" xfId="23034" xr:uid="{00000000-0005-0000-0000-0000BD9B0000}"/>
    <cellStyle name="Walutowy 2 5 2 7" xfId="4140" xr:uid="{00000000-0005-0000-0000-0000BE9B0000}"/>
    <cellStyle name="Walutowy 2 5 2 7 2" xfId="8336" xr:uid="{00000000-0005-0000-0000-0000BF9B0000}"/>
    <cellStyle name="Walutowy 2 5 2 7 2 2" xfId="16730" xr:uid="{00000000-0005-0000-0000-0000C09B0000}"/>
    <cellStyle name="Walutowy 2 5 2 7 2 2 2" xfId="37712" xr:uid="{00000000-0005-0000-0000-0000C19B0000}"/>
    <cellStyle name="Walutowy 2 5 2 7 2 3" xfId="29318" xr:uid="{00000000-0005-0000-0000-0000C29B0000}"/>
    <cellStyle name="Walutowy 2 5 2 7 3" xfId="12534" xr:uid="{00000000-0005-0000-0000-0000C39B0000}"/>
    <cellStyle name="Walutowy 2 5 2 7 3 2" xfId="33516" xr:uid="{00000000-0005-0000-0000-0000C49B0000}"/>
    <cellStyle name="Walutowy 2 5 2 7 4" xfId="20926" xr:uid="{00000000-0005-0000-0000-0000C59B0000}"/>
    <cellStyle name="Walutowy 2 5 2 7 4 2" xfId="41908" xr:uid="{00000000-0005-0000-0000-0000C69B0000}"/>
    <cellStyle name="Walutowy 2 5 2 7 5" xfId="25122" xr:uid="{00000000-0005-0000-0000-0000C79B0000}"/>
    <cellStyle name="Walutowy 2 5 2 8" xfId="6239" xr:uid="{00000000-0005-0000-0000-0000C89B0000}"/>
    <cellStyle name="Walutowy 2 5 2 8 2" xfId="14633" xr:uid="{00000000-0005-0000-0000-0000C99B0000}"/>
    <cellStyle name="Walutowy 2 5 2 8 2 2" xfId="35615" xr:uid="{00000000-0005-0000-0000-0000CA9B0000}"/>
    <cellStyle name="Walutowy 2 5 2 8 3" xfId="27221" xr:uid="{00000000-0005-0000-0000-0000CB9B0000}"/>
    <cellStyle name="Walutowy 2 5 2 9" xfId="10437" xr:uid="{00000000-0005-0000-0000-0000CC9B0000}"/>
    <cellStyle name="Walutowy 2 5 2 9 2" xfId="31419" xr:uid="{00000000-0005-0000-0000-0000CD9B0000}"/>
    <cellStyle name="Walutowy 2 5 3" xfId="2046" xr:uid="{00000000-0005-0000-0000-0000CE9B0000}"/>
    <cellStyle name="Walutowy 2 5 3 2" xfId="2047" xr:uid="{00000000-0005-0000-0000-0000CF9B0000}"/>
    <cellStyle name="Walutowy 2 5 3 2 2" xfId="4153" xr:uid="{00000000-0005-0000-0000-0000D09B0000}"/>
    <cellStyle name="Walutowy 2 5 3 2 2 2" xfId="8349" xr:uid="{00000000-0005-0000-0000-0000D19B0000}"/>
    <cellStyle name="Walutowy 2 5 3 2 2 2 2" xfId="16743" xr:uid="{00000000-0005-0000-0000-0000D29B0000}"/>
    <cellStyle name="Walutowy 2 5 3 2 2 2 2 2" xfId="37725" xr:uid="{00000000-0005-0000-0000-0000D39B0000}"/>
    <cellStyle name="Walutowy 2 5 3 2 2 2 3" xfId="29331" xr:uid="{00000000-0005-0000-0000-0000D49B0000}"/>
    <cellStyle name="Walutowy 2 5 3 2 2 3" xfId="12547" xr:uid="{00000000-0005-0000-0000-0000D59B0000}"/>
    <cellStyle name="Walutowy 2 5 3 2 2 3 2" xfId="33529" xr:uid="{00000000-0005-0000-0000-0000D69B0000}"/>
    <cellStyle name="Walutowy 2 5 3 2 2 4" xfId="20939" xr:uid="{00000000-0005-0000-0000-0000D79B0000}"/>
    <cellStyle name="Walutowy 2 5 3 2 2 4 2" xfId="41921" xr:uid="{00000000-0005-0000-0000-0000D89B0000}"/>
    <cellStyle name="Walutowy 2 5 3 2 2 5" xfId="25135" xr:uid="{00000000-0005-0000-0000-0000D99B0000}"/>
    <cellStyle name="Walutowy 2 5 3 2 3" xfId="6252" xr:uid="{00000000-0005-0000-0000-0000DA9B0000}"/>
    <cellStyle name="Walutowy 2 5 3 2 3 2" xfId="14646" xr:uid="{00000000-0005-0000-0000-0000DB9B0000}"/>
    <cellStyle name="Walutowy 2 5 3 2 3 2 2" xfId="35628" xr:uid="{00000000-0005-0000-0000-0000DC9B0000}"/>
    <cellStyle name="Walutowy 2 5 3 2 3 3" xfId="27234" xr:uid="{00000000-0005-0000-0000-0000DD9B0000}"/>
    <cellStyle name="Walutowy 2 5 3 2 4" xfId="10450" xr:uid="{00000000-0005-0000-0000-0000DE9B0000}"/>
    <cellStyle name="Walutowy 2 5 3 2 4 2" xfId="31432" xr:uid="{00000000-0005-0000-0000-0000DF9B0000}"/>
    <cellStyle name="Walutowy 2 5 3 2 5" xfId="18842" xr:uid="{00000000-0005-0000-0000-0000E09B0000}"/>
    <cellStyle name="Walutowy 2 5 3 2 5 2" xfId="39824" xr:uid="{00000000-0005-0000-0000-0000E19B0000}"/>
    <cellStyle name="Walutowy 2 5 3 2 6" xfId="23036" xr:uid="{00000000-0005-0000-0000-0000E29B0000}"/>
    <cellStyle name="Walutowy 2 5 3 3" xfId="2048" xr:uid="{00000000-0005-0000-0000-0000E39B0000}"/>
    <cellStyle name="Walutowy 2 5 3 3 2" xfId="4154" xr:uid="{00000000-0005-0000-0000-0000E49B0000}"/>
    <cellStyle name="Walutowy 2 5 3 3 2 2" xfId="8350" xr:uid="{00000000-0005-0000-0000-0000E59B0000}"/>
    <cellStyle name="Walutowy 2 5 3 3 2 2 2" xfId="16744" xr:uid="{00000000-0005-0000-0000-0000E69B0000}"/>
    <cellStyle name="Walutowy 2 5 3 3 2 2 2 2" xfId="37726" xr:uid="{00000000-0005-0000-0000-0000E79B0000}"/>
    <cellStyle name="Walutowy 2 5 3 3 2 2 3" xfId="29332" xr:uid="{00000000-0005-0000-0000-0000E89B0000}"/>
    <cellStyle name="Walutowy 2 5 3 3 2 3" xfId="12548" xr:uid="{00000000-0005-0000-0000-0000E99B0000}"/>
    <cellStyle name="Walutowy 2 5 3 3 2 3 2" xfId="33530" xr:uid="{00000000-0005-0000-0000-0000EA9B0000}"/>
    <cellStyle name="Walutowy 2 5 3 3 2 4" xfId="20940" xr:uid="{00000000-0005-0000-0000-0000EB9B0000}"/>
    <cellStyle name="Walutowy 2 5 3 3 2 4 2" xfId="41922" xr:uid="{00000000-0005-0000-0000-0000EC9B0000}"/>
    <cellStyle name="Walutowy 2 5 3 3 2 5" xfId="25136" xr:uid="{00000000-0005-0000-0000-0000ED9B0000}"/>
    <cellStyle name="Walutowy 2 5 3 3 3" xfId="6253" xr:uid="{00000000-0005-0000-0000-0000EE9B0000}"/>
    <cellStyle name="Walutowy 2 5 3 3 3 2" xfId="14647" xr:uid="{00000000-0005-0000-0000-0000EF9B0000}"/>
    <cellStyle name="Walutowy 2 5 3 3 3 2 2" xfId="35629" xr:uid="{00000000-0005-0000-0000-0000F09B0000}"/>
    <cellStyle name="Walutowy 2 5 3 3 3 3" xfId="27235" xr:uid="{00000000-0005-0000-0000-0000F19B0000}"/>
    <cellStyle name="Walutowy 2 5 3 3 4" xfId="10451" xr:uid="{00000000-0005-0000-0000-0000F29B0000}"/>
    <cellStyle name="Walutowy 2 5 3 3 4 2" xfId="31433" xr:uid="{00000000-0005-0000-0000-0000F39B0000}"/>
    <cellStyle name="Walutowy 2 5 3 3 5" xfId="18843" xr:uid="{00000000-0005-0000-0000-0000F49B0000}"/>
    <cellStyle name="Walutowy 2 5 3 3 5 2" xfId="39825" xr:uid="{00000000-0005-0000-0000-0000F59B0000}"/>
    <cellStyle name="Walutowy 2 5 3 3 6" xfId="23037" xr:uid="{00000000-0005-0000-0000-0000F69B0000}"/>
    <cellStyle name="Walutowy 2 5 3 4" xfId="4152" xr:uid="{00000000-0005-0000-0000-0000F79B0000}"/>
    <cellStyle name="Walutowy 2 5 3 4 2" xfId="8348" xr:uid="{00000000-0005-0000-0000-0000F89B0000}"/>
    <cellStyle name="Walutowy 2 5 3 4 2 2" xfId="16742" xr:uid="{00000000-0005-0000-0000-0000F99B0000}"/>
    <cellStyle name="Walutowy 2 5 3 4 2 2 2" xfId="37724" xr:uid="{00000000-0005-0000-0000-0000FA9B0000}"/>
    <cellStyle name="Walutowy 2 5 3 4 2 3" xfId="29330" xr:uid="{00000000-0005-0000-0000-0000FB9B0000}"/>
    <cellStyle name="Walutowy 2 5 3 4 3" xfId="12546" xr:uid="{00000000-0005-0000-0000-0000FC9B0000}"/>
    <cellStyle name="Walutowy 2 5 3 4 3 2" xfId="33528" xr:uid="{00000000-0005-0000-0000-0000FD9B0000}"/>
    <cellStyle name="Walutowy 2 5 3 4 4" xfId="20938" xr:uid="{00000000-0005-0000-0000-0000FE9B0000}"/>
    <cellStyle name="Walutowy 2 5 3 4 4 2" xfId="41920" xr:uid="{00000000-0005-0000-0000-0000FF9B0000}"/>
    <cellStyle name="Walutowy 2 5 3 4 5" xfId="25134" xr:uid="{00000000-0005-0000-0000-0000009C0000}"/>
    <cellStyle name="Walutowy 2 5 3 5" xfId="6251" xr:uid="{00000000-0005-0000-0000-0000019C0000}"/>
    <cellStyle name="Walutowy 2 5 3 5 2" xfId="14645" xr:uid="{00000000-0005-0000-0000-0000029C0000}"/>
    <cellStyle name="Walutowy 2 5 3 5 2 2" xfId="35627" xr:uid="{00000000-0005-0000-0000-0000039C0000}"/>
    <cellStyle name="Walutowy 2 5 3 5 3" xfId="27233" xr:uid="{00000000-0005-0000-0000-0000049C0000}"/>
    <cellStyle name="Walutowy 2 5 3 6" xfId="10449" xr:uid="{00000000-0005-0000-0000-0000059C0000}"/>
    <cellStyle name="Walutowy 2 5 3 6 2" xfId="31431" xr:uid="{00000000-0005-0000-0000-0000069C0000}"/>
    <cellStyle name="Walutowy 2 5 3 7" xfId="18841" xr:uid="{00000000-0005-0000-0000-0000079C0000}"/>
    <cellStyle name="Walutowy 2 5 3 7 2" xfId="39823" xr:uid="{00000000-0005-0000-0000-0000089C0000}"/>
    <cellStyle name="Walutowy 2 5 3 8" xfId="23035" xr:uid="{00000000-0005-0000-0000-0000099C0000}"/>
    <cellStyle name="Walutowy 2 5 4" xfId="2049" xr:uid="{00000000-0005-0000-0000-00000A9C0000}"/>
    <cellStyle name="Walutowy 2 5 4 2" xfId="2050" xr:uid="{00000000-0005-0000-0000-00000B9C0000}"/>
    <cellStyle name="Walutowy 2 5 4 2 2" xfId="4156" xr:uid="{00000000-0005-0000-0000-00000C9C0000}"/>
    <cellStyle name="Walutowy 2 5 4 2 2 2" xfId="8352" xr:uid="{00000000-0005-0000-0000-00000D9C0000}"/>
    <cellStyle name="Walutowy 2 5 4 2 2 2 2" xfId="16746" xr:uid="{00000000-0005-0000-0000-00000E9C0000}"/>
    <cellStyle name="Walutowy 2 5 4 2 2 2 2 2" xfId="37728" xr:uid="{00000000-0005-0000-0000-00000F9C0000}"/>
    <cellStyle name="Walutowy 2 5 4 2 2 2 3" xfId="29334" xr:uid="{00000000-0005-0000-0000-0000109C0000}"/>
    <cellStyle name="Walutowy 2 5 4 2 2 3" xfId="12550" xr:uid="{00000000-0005-0000-0000-0000119C0000}"/>
    <cellStyle name="Walutowy 2 5 4 2 2 3 2" xfId="33532" xr:uid="{00000000-0005-0000-0000-0000129C0000}"/>
    <cellStyle name="Walutowy 2 5 4 2 2 4" xfId="20942" xr:uid="{00000000-0005-0000-0000-0000139C0000}"/>
    <cellStyle name="Walutowy 2 5 4 2 2 4 2" xfId="41924" xr:uid="{00000000-0005-0000-0000-0000149C0000}"/>
    <cellStyle name="Walutowy 2 5 4 2 2 5" xfId="25138" xr:uid="{00000000-0005-0000-0000-0000159C0000}"/>
    <cellStyle name="Walutowy 2 5 4 2 3" xfId="6255" xr:uid="{00000000-0005-0000-0000-0000169C0000}"/>
    <cellStyle name="Walutowy 2 5 4 2 3 2" xfId="14649" xr:uid="{00000000-0005-0000-0000-0000179C0000}"/>
    <cellStyle name="Walutowy 2 5 4 2 3 2 2" xfId="35631" xr:uid="{00000000-0005-0000-0000-0000189C0000}"/>
    <cellStyle name="Walutowy 2 5 4 2 3 3" xfId="27237" xr:uid="{00000000-0005-0000-0000-0000199C0000}"/>
    <cellStyle name="Walutowy 2 5 4 2 4" xfId="10453" xr:uid="{00000000-0005-0000-0000-00001A9C0000}"/>
    <cellStyle name="Walutowy 2 5 4 2 4 2" xfId="31435" xr:uid="{00000000-0005-0000-0000-00001B9C0000}"/>
    <cellStyle name="Walutowy 2 5 4 2 5" xfId="18845" xr:uid="{00000000-0005-0000-0000-00001C9C0000}"/>
    <cellStyle name="Walutowy 2 5 4 2 5 2" xfId="39827" xr:uid="{00000000-0005-0000-0000-00001D9C0000}"/>
    <cellStyle name="Walutowy 2 5 4 2 6" xfId="23039" xr:uid="{00000000-0005-0000-0000-00001E9C0000}"/>
    <cellStyle name="Walutowy 2 5 4 3" xfId="2051" xr:uid="{00000000-0005-0000-0000-00001F9C0000}"/>
    <cellStyle name="Walutowy 2 5 4 3 2" xfId="4157" xr:uid="{00000000-0005-0000-0000-0000209C0000}"/>
    <cellStyle name="Walutowy 2 5 4 3 2 2" xfId="8353" xr:uid="{00000000-0005-0000-0000-0000219C0000}"/>
    <cellStyle name="Walutowy 2 5 4 3 2 2 2" xfId="16747" xr:uid="{00000000-0005-0000-0000-0000229C0000}"/>
    <cellStyle name="Walutowy 2 5 4 3 2 2 2 2" xfId="37729" xr:uid="{00000000-0005-0000-0000-0000239C0000}"/>
    <cellStyle name="Walutowy 2 5 4 3 2 2 3" xfId="29335" xr:uid="{00000000-0005-0000-0000-0000249C0000}"/>
    <cellStyle name="Walutowy 2 5 4 3 2 3" xfId="12551" xr:uid="{00000000-0005-0000-0000-0000259C0000}"/>
    <cellStyle name="Walutowy 2 5 4 3 2 3 2" xfId="33533" xr:uid="{00000000-0005-0000-0000-0000269C0000}"/>
    <cellStyle name="Walutowy 2 5 4 3 2 4" xfId="20943" xr:uid="{00000000-0005-0000-0000-0000279C0000}"/>
    <cellStyle name="Walutowy 2 5 4 3 2 4 2" xfId="41925" xr:uid="{00000000-0005-0000-0000-0000289C0000}"/>
    <cellStyle name="Walutowy 2 5 4 3 2 5" xfId="25139" xr:uid="{00000000-0005-0000-0000-0000299C0000}"/>
    <cellStyle name="Walutowy 2 5 4 3 3" xfId="6256" xr:uid="{00000000-0005-0000-0000-00002A9C0000}"/>
    <cellStyle name="Walutowy 2 5 4 3 3 2" xfId="14650" xr:uid="{00000000-0005-0000-0000-00002B9C0000}"/>
    <cellStyle name="Walutowy 2 5 4 3 3 2 2" xfId="35632" xr:uid="{00000000-0005-0000-0000-00002C9C0000}"/>
    <cellStyle name="Walutowy 2 5 4 3 3 3" xfId="27238" xr:uid="{00000000-0005-0000-0000-00002D9C0000}"/>
    <cellStyle name="Walutowy 2 5 4 3 4" xfId="10454" xr:uid="{00000000-0005-0000-0000-00002E9C0000}"/>
    <cellStyle name="Walutowy 2 5 4 3 4 2" xfId="31436" xr:uid="{00000000-0005-0000-0000-00002F9C0000}"/>
    <cellStyle name="Walutowy 2 5 4 3 5" xfId="18846" xr:uid="{00000000-0005-0000-0000-0000309C0000}"/>
    <cellStyle name="Walutowy 2 5 4 3 5 2" xfId="39828" xr:uid="{00000000-0005-0000-0000-0000319C0000}"/>
    <cellStyle name="Walutowy 2 5 4 3 6" xfId="23040" xr:uid="{00000000-0005-0000-0000-0000329C0000}"/>
    <cellStyle name="Walutowy 2 5 4 4" xfId="4155" xr:uid="{00000000-0005-0000-0000-0000339C0000}"/>
    <cellStyle name="Walutowy 2 5 4 4 2" xfId="8351" xr:uid="{00000000-0005-0000-0000-0000349C0000}"/>
    <cellStyle name="Walutowy 2 5 4 4 2 2" xfId="16745" xr:uid="{00000000-0005-0000-0000-0000359C0000}"/>
    <cellStyle name="Walutowy 2 5 4 4 2 2 2" xfId="37727" xr:uid="{00000000-0005-0000-0000-0000369C0000}"/>
    <cellStyle name="Walutowy 2 5 4 4 2 3" xfId="29333" xr:uid="{00000000-0005-0000-0000-0000379C0000}"/>
    <cellStyle name="Walutowy 2 5 4 4 3" xfId="12549" xr:uid="{00000000-0005-0000-0000-0000389C0000}"/>
    <cellStyle name="Walutowy 2 5 4 4 3 2" xfId="33531" xr:uid="{00000000-0005-0000-0000-0000399C0000}"/>
    <cellStyle name="Walutowy 2 5 4 4 4" xfId="20941" xr:uid="{00000000-0005-0000-0000-00003A9C0000}"/>
    <cellStyle name="Walutowy 2 5 4 4 4 2" xfId="41923" xr:uid="{00000000-0005-0000-0000-00003B9C0000}"/>
    <cellStyle name="Walutowy 2 5 4 4 5" xfId="25137" xr:uid="{00000000-0005-0000-0000-00003C9C0000}"/>
    <cellStyle name="Walutowy 2 5 4 5" xfId="6254" xr:uid="{00000000-0005-0000-0000-00003D9C0000}"/>
    <cellStyle name="Walutowy 2 5 4 5 2" xfId="14648" xr:uid="{00000000-0005-0000-0000-00003E9C0000}"/>
    <cellStyle name="Walutowy 2 5 4 5 2 2" xfId="35630" xr:uid="{00000000-0005-0000-0000-00003F9C0000}"/>
    <cellStyle name="Walutowy 2 5 4 5 3" xfId="27236" xr:uid="{00000000-0005-0000-0000-0000409C0000}"/>
    <cellStyle name="Walutowy 2 5 4 6" xfId="10452" xr:uid="{00000000-0005-0000-0000-0000419C0000}"/>
    <cellStyle name="Walutowy 2 5 4 6 2" xfId="31434" xr:uid="{00000000-0005-0000-0000-0000429C0000}"/>
    <cellStyle name="Walutowy 2 5 4 7" xfId="18844" xr:uid="{00000000-0005-0000-0000-0000439C0000}"/>
    <cellStyle name="Walutowy 2 5 4 7 2" xfId="39826" xr:uid="{00000000-0005-0000-0000-0000449C0000}"/>
    <cellStyle name="Walutowy 2 5 4 8" xfId="23038" xr:uid="{00000000-0005-0000-0000-0000459C0000}"/>
    <cellStyle name="Walutowy 2 5 5" xfId="2052" xr:uid="{00000000-0005-0000-0000-0000469C0000}"/>
    <cellStyle name="Walutowy 2 5 5 2" xfId="2053" xr:uid="{00000000-0005-0000-0000-0000479C0000}"/>
    <cellStyle name="Walutowy 2 5 5 2 2" xfId="4159" xr:uid="{00000000-0005-0000-0000-0000489C0000}"/>
    <cellStyle name="Walutowy 2 5 5 2 2 2" xfId="8355" xr:uid="{00000000-0005-0000-0000-0000499C0000}"/>
    <cellStyle name="Walutowy 2 5 5 2 2 2 2" xfId="16749" xr:uid="{00000000-0005-0000-0000-00004A9C0000}"/>
    <cellStyle name="Walutowy 2 5 5 2 2 2 2 2" xfId="37731" xr:uid="{00000000-0005-0000-0000-00004B9C0000}"/>
    <cellStyle name="Walutowy 2 5 5 2 2 2 3" xfId="29337" xr:uid="{00000000-0005-0000-0000-00004C9C0000}"/>
    <cellStyle name="Walutowy 2 5 5 2 2 3" xfId="12553" xr:uid="{00000000-0005-0000-0000-00004D9C0000}"/>
    <cellStyle name="Walutowy 2 5 5 2 2 3 2" xfId="33535" xr:uid="{00000000-0005-0000-0000-00004E9C0000}"/>
    <cellStyle name="Walutowy 2 5 5 2 2 4" xfId="20945" xr:uid="{00000000-0005-0000-0000-00004F9C0000}"/>
    <cellStyle name="Walutowy 2 5 5 2 2 4 2" xfId="41927" xr:uid="{00000000-0005-0000-0000-0000509C0000}"/>
    <cellStyle name="Walutowy 2 5 5 2 2 5" xfId="25141" xr:uid="{00000000-0005-0000-0000-0000519C0000}"/>
    <cellStyle name="Walutowy 2 5 5 2 3" xfId="6258" xr:uid="{00000000-0005-0000-0000-0000529C0000}"/>
    <cellStyle name="Walutowy 2 5 5 2 3 2" xfId="14652" xr:uid="{00000000-0005-0000-0000-0000539C0000}"/>
    <cellStyle name="Walutowy 2 5 5 2 3 2 2" xfId="35634" xr:uid="{00000000-0005-0000-0000-0000549C0000}"/>
    <cellStyle name="Walutowy 2 5 5 2 3 3" xfId="27240" xr:uid="{00000000-0005-0000-0000-0000559C0000}"/>
    <cellStyle name="Walutowy 2 5 5 2 4" xfId="10456" xr:uid="{00000000-0005-0000-0000-0000569C0000}"/>
    <cellStyle name="Walutowy 2 5 5 2 4 2" xfId="31438" xr:uid="{00000000-0005-0000-0000-0000579C0000}"/>
    <cellStyle name="Walutowy 2 5 5 2 5" xfId="18848" xr:uid="{00000000-0005-0000-0000-0000589C0000}"/>
    <cellStyle name="Walutowy 2 5 5 2 5 2" xfId="39830" xr:uid="{00000000-0005-0000-0000-0000599C0000}"/>
    <cellStyle name="Walutowy 2 5 5 2 6" xfId="23042" xr:uid="{00000000-0005-0000-0000-00005A9C0000}"/>
    <cellStyle name="Walutowy 2 5 5 3" xfId="2054" xr:uid="{00000000-0005-0000-0000-00005B9C0000}"/>
    <cellStyle name="Walutowy 2 5 5 3 2" xfId="4160" xr:uid="{00000000-0005-0000-0000-00005C9C0000}"/>
    <cellStyle name="Walutowy 2 5 5 3 2 2" xfId="8356" xr:uid="{00000000-0005-0000-0000-00005D9C0000}"/>
    <cellStyle name="Walutowy 2 5 5 3 2 2 2" xfId="16750" xr:uid="{00000000-0005-0000-0000-00005E9C0000}"/>
    <cellStyle name="Walutowy 2 5 5 3 2 2 2 2" xfId="37732" xr:uid="{00000000-0005-0000-0000-00005F9C0000}"/>
    <cellStyle name="Walutowy 2 5 5 3 2 2 3" xfId="29338" xr:uid="{00000000-0005-0000-0000-0000609C0000}"/>
    <cellStyle name="Walutowy 2 5 5 3 2 3" xfId="12554" xr:uid="{00000000-0005-0000-0000-0000619C0000}"/>
    <cellStyle name="Walutowy 2 5 5 3 2 3 2" xfId="33536" xr:uid="{00000000-0005-0000-0000-0000629C0000}"/>
    <cellStyle name="Walutowy 2 5 5 3 2 4" xfId="20946" xr:uid="{00000000-0005-0000-0000-0000639C0000}"/>
    <cellStyle name="Walutowy 2 5 5 3 2 4 2" xfId="41928" xr:uid="{00000000-0005-0000-0000-0000649C0000}"/>
    <cellStyle name="Walutowy 2 5 5 3 2 5" xfId="25142" xr:uid="{00000000-0005-0000-0000-0000659C0000}"/>
    <cellStyle name="Walutowy 2 5 5 3 3" xfId="6259" xr:uid="{00000000-0005-0000-0000-0000669C0000}"/>
    <cellStyle name="Walutowy 2 5 5 3 3 2" xfId="14653" xr:uid="{00000000-0005-0000-0000-0000679C0000}"/>
    <cellStyle name="Walutowy 2 5 5 3 3 2 2" xfId="35635" xr:uid="{00000000-0005-0000-0000-0000689C0000}"/>
    <cellStyle name="Walutowy 2 5 5 3 3 3" xfId="27241" xr:uid="{00000000-0005-0000-0000-0000699C0000}"/>
    <cellStyle name="Walutowy 2 5 5 3 4" xfId="10457" xr:uid="{00000000-0005-0000-0000-00006A9C0000}"/>
    <cellStyle name="Walutowy 2 5 5 3 4 2" xfId="31439" xr:uid="{00000000-0005-0000-0000-00006B9C0000}"/>
    <cellStyle name="Walutowy 2 5 5 3 5" xfId="18849" xr:uid="{00000000-0005-0000-0000-00006C9C0000}"/>
    <cellStyle name="Walutowy 2 5 5 3 5 2" xfId="39831" xr:uid="{00000000-0005-0000-0000-00006D9C0000}"/>
    <cellStyle name="Walutowy 2 5 5 3 6" xfId="23043" xr:uid="{00000000-0005-0000-0000-00006E9C0000}"/>
    <cellStyle name="Walutowy 2 5 5 4" xfId="4158" xr:uid="{00000000-0005-0000-0000-00006F9C0000}"/>
    <cellStyle name="Walutowy 2 5 5 4 2" xfId="8354" xr:uid="{00000000-0005-0000-0000-0000709C0000}"/>
    <cellStyle name="Walutowy 2 5 5 4 2 2" xfId="16748" xr:uid="{00000000-0005-0000-0000-0000719C0000}"/>
    <cellStyle name="Walutowy 2 5 5 4 2 2 2" xfId="37730" xr:uid="{00000000-0005-0000-0000-0000729C0000}"/>
    <cellStyle name="Walutowy 2 5 5 4 2 3" xfId="29336" xr:uid="{00000000-0005-0000-0000-0000739C0000}"/>
    <cellStyle name="Walutowy 2 5 5 4 3" xfId="12552" xr:uid="{00000000-0005-0000-0000-0000749C0000}"/>
    <cellStyle name="Walutowy 2 5 5 4 3 2" xfId="33534" xr:uid="{00000000-0005-0000-0000-0000759C0000}"/>
    <cellStyle name="Walutowy 2 5 5 4 4" xfId="20944" xr:uid="{00000000-0005-0000-0000-0000769C0000}"/>
    <cellStyle name="Walutowy 2 5 5 4 4 2" xfId="41926" xr:uid="{00000000-0005-0000-0000-0000779C0000}"/>
    <cellStyle name="Walutowy 2 5 5 4 5" xfId="25140" xr:uid="{00000000-0005-0000-0000-0000789C0000}"/>
    <cellStyle name="Walutowy 2 5 5 5" xfId="6257" xr:uid="{00000000-0005-0000-0000-0000799C0000}"/>
    <cellStyle name="Walutowy 2 5 5 5 2" xfId="14651" xr:uid="{00000000-0005-0000-0000-00007A9C0000}"/>
    <cellStyle name="Walutowy 2 5 5 5 2 2" xfId="35633" xr:uid="{00000000-0005-0000-0000-00007B9C0000}"/>
    <cellStyle name="Walutowy 2 5 5 5 3" xfId="27239" xr:uid="{00000000-0005-0000-0000-00007C9C0000}"/>
    <cellStyle name="Walutowy 2 5 5 6" xfId="10455" xr:uid="{00000000-0005-0000-0000-00007D9C0000}"/>
    <cellStyle name="Walutowy 2 5 5 6 2" xfId="31437" xr:uid="{00000000-0005-0000-0000-00007E9C0000}"/>
    <cellStyle name="Walutowy 2 5 5 7" xfId="18847" xr:uid="{00000000-0005-0000-0000-00007F9C0000}"/>
    <cellStyle name="Walutowy 2 5 5 7 2" xfId="39829" xr:uid="{00000000-0005-0000-0000-0000809C0000}"/>
    <cellStyle name="Walutowy 2 5 5 8" xfId="23041" xr:uid="{00000000-0005-0000-0000-0000819C0000}"/>
    <cellStyle name="Walutowy 2 5 6" xfId="2055" xr:uid="{00000000-0005-0000-0000-0000829C0000}"/>
    <cellStyle name="Walutowy 2 5 6 2" xfId="4161" xr:uid="{00000000-0005-0000-0000-0000839C0000}"/>
    <cellStyle name="Walutowy 2 5 6 2 2" xfId="8357" xr:uid="{00000000-0005-0000-0000-0000849C0000}"/>
    <cellStyle name="Walutowy 2 5 6 2 2 2" xfId="16751" xr:uid="{00000000-0005-0000-0000-0000859C0000}"/>
    <cellStyle name="Walutowy 2 5 6 2 2 2 2" xfId="37733" xr:uid="{00000000-0005-0000-0000-0000869C0000}"/>
    <cellStyle name="Walutowy 2 5 6 2 2 3" xfId="29339" xr:uid="{00000000-0005-0000-0000-0000879C0000}"/>
    <cellStyle name="Walutowy 2 5 6 2 3" xfId="12555" xr:uid="{00000000-0005-0000-0000-0000889C0000}"/>
    <cellStyle name="Walutowy 2 5 6 2 3 2" xfId="33537" xr:uid="{00000000-0005-0000-0000-0000899C0000}"/>
    <cellStyle name="Walutowy 2 5 6 2 4" xfId="20947" xr:uid="{00000000-0005-0000-0000-00008A9C0000}"/>
    <cellStyle name="Walutowy 2 5 6 2 4 2" xfId="41929" xr:uid="{00000000-0005-0000-0000-00008B9C0000}"/>
    <cellStyle name="Walutowy 2 5 6 2 5" xfId="25143" xr:uid="{00000000-0005-0000-0000-00008C9C0000}"/>
    <cellStyle name="Walutowy 2 5 6 3" xfId="6260" xr:uid="{00000000-0005-0000-0000-00008D9C0000}"/>
    <cellStyle name="Walutowy 2 5 6 3 2" xfId="14654" xr:uid="{00000000-0005-0000-0000-00008E9C0000}"/>
    <cellStyle name="Walutowy 2 5 6 3 2 2" xfId="35636" xr:uid="{00000000-0005-0000-0000-00008F9C0000}"/>
    <cellStyle name="Walutowy 2 5 6 3 3" xfId="27242" xr:uid="{00000000-0005-0000-0000-0000909C0000}"/>
    <cellStyle name="Walutowy 2 5 6 4" xfId="10458" xr:uid="{00000000-0005-0000-0000-0000919C0000}"/>
    <cellStyle name="Walutowy 2 5 6 4 2" xfId="31440" xr:uid="{00000000-0005-0000-0000-0000929C0000}"/>
    <cellStyle name="Walutowy 2 5 6 5" xfId="18850" xr:uid="{00000000-0005-0000-0000-0000939C0000}"/>
    <cellStyle name="Walutowy 2 5 6 5 2" xfId="39832" xr:uid="{00000000-0005-0000-0000-0000949C0000}"/>
    <cellStyle name="Walutowy 2 5 6 6" xfId="23044" xr:uid="{00000000-0005-0000-0000-0000959C0000}"/>
    <cellStyle name="Walutowy 2 5 7" xfId="2056" xr:uid="{00000000-0005-0000-0000-0000969C0000}"/>
    <cellStyle name="Walutowy 2 5 7 2" xfId="4162" xr:uid="{00000000-0005-0000-0000-0000979C0000}"/>
    <cellStyle name="Walutowy 2 5 7 2 2" xfId="8358" xr:uid="{00000000-0005-0000-0000-0000989C0000}"/>
    <cellStyle name="Walutowy 2 5 7 2 2 2" xfId="16752" xr:uid="{00000000-0005-0000-0000-0000999C0000}"/>
    <cellStyle name="Walutowy 2 5 7 2 2 2 2" xfId="37734" xr:uid="{00000000-0005-0000-0000-00009A9C0000}"/>
    <cellStyle name="Walutowy 2 5 7 2 2 3" xfId="29340" xr:uid="{00000000-0005-0000-0000-00009B9C0000}"/>
    <cellStyle name="Walutowy 2 5 7 2 3" xfId="12556" xr:uid="{00000000-0005-0000-0000-00009C9C0000}"/>
    <cellStyle name="Walutowy 2 5 7 2 3 2" xfId="33538" xr:uid="{00000000-0005-0000-0000-00009D9C0000}"/>
    <cellStyle name="Walutowy 2 5 7 2 4" xfId="20948" xr:uid="{00000000-0005-0000-0000-00009E9C0000}"/>
    <cellStyle name="Walutowy 2 5 7 2 4 2" xfId="41930" xr:uid="{00000000-0005-0000-0000-00009F9C0000}"/>
    <cellStyle name="Walutowy 2 5 7 2 5" xfId="25144" xr:uid="{00000000-0005-0000-0000-0000A09C0000}"/>
    <cellStyle name="Walutowy 2 5 7 3" xfId="6261" xr:uid="{00000000-0005-0000-0000-0000A19C0000}"/>
    <cellStyle name="Walutowy 2 5 7 3 2" xfId="14655" xr:uid="{00000000-0005-0000-0000-0000A29C0000}"/>
    <cellStyle name="Walutowy 2 5 7 3 2 2" xfId="35637" xr:uid="{00000000-0005-0000-0000-0000A39C0000}"/>
    <cellStyle name="Walutowy 2 5 7 3 3" xfId="27243" xr:uid="{00000000-0005-0000-0000-0000A49C0000}"/>
    <cellStyle name="Walutowy 2 5 7 4" xfId="10459" xr:uid="{00000000-0005-0000-0000-0000A59C0000}"/>
    <cellStyle name="Walutowy 2 5 7 4 2" xfId="31441" xr:uid="{00000000-0005-0000-0000-0000A69C0000}"/>
    <cellStyle name="Walutowy 2 5 7 5" xfId="18851" xr:uid="{00000000-0005-0000-0000-0000A79C0000}"/>
    <cellStyle name="Walutowy 2 5 7 5 2" xfId="39833" xr:uid="{00000000-0005-0000-0000-0000A89C0000}"/>
    <cellStyle name="Walutowy 2 5 7 6" xfId="23045" xr:uid="{00000000-0005-0000-0000-0000A99C0000}"/>
    <cellStyle name="Walutowy 2 5 8" xfId="4139" xr:uid="{00000000-0005-0000-0000-0000AA9C0000}"/>
    <cellStyle name="Walutowy 2 5 8 2" xfId="8335" xr:uid="{00000000-0005-0000-0000-0000AB9C0000}"/>
    <cellStyle name="Walutowy 2 5 8 2 2" xfId="16729" xr:uid="{00000000-0005-0000-0000-0000AC9C0000}"/>
    <cellStyle name="Walutowy 2 5 8 2 2 2" xfId="37711" xr:uid="{00000000-0005-0000-0000-0000AD9C0000}"/>
    <cellStyle name="Walutowy 2 5 8 2 3" xfId="29317" xr:uid="{00000000-0005-0000-0000-0000AE9C0000}"/>
    <cellStyle name="Walutowy 2 5 8 3" xfId="12533" xr:uid="{00000000-0005-0000-0000-0000AF9C0000}"/>
    <cellStyle name="Walutowy 2 5 8 3 2" xfId="33515" xr:uid="{00000000-0005-0000-0000-0000B09C0000}"/>
    <cellStyle name="Walutowy 2 5 8 4" xfId="20925" xr:uid="{00000000-0005-0000-0000-0000B19C0000}"/>
    <cellStyle name="Walutowy 2 5 8 4 2" xfId="41907" xr:uid="{00000000-0005-0000-0000-0000B29C0000}"/>
    <cellStyle name="Walutowy 2 5 8 5" xfId="25121" xr:uid="{00000000-0005-0000-0000-0000B39C0000}"/>
    <cellStyle name="Walutowy 2 5 9" xfId="6238" xr:uid="{00000000-0005-0000-0000-0000B49C0000}"/>
    <cellStyle name="Walutowy 2 5 9 2" xfId="14632" xr:uid="{00000000-0005-0000-0000-0000B59C0000}"/>
    <cellStyle name="Walutowy 2 5 9 2 2" xfId="35614" xr:uid="{00000000-0005-0000-0000-0000B69C0000}"/>
    <cellStyle name="Walutowy 2 5 9 3" xfId="27220" xr:uid="{00000000-0005-0000-0000-0000B79C0000}"/>
    <cellStyle name="Walutowy 2 6" xfId="2057" xr:uid="{00000000-0005-0000-0000-0000B89C0000}"/>
    <cellStyle name="Walutowy 2 6 10" xfId="10460" xr:uid="{00000000-0005-0000-0000-0000B99C0000}"/>
    <cellStyle name="Walutowy 2 6 10 2" xfId="31442" xr:uid="{00000000-0005-0000-0000-0000BA9C0000}"/>
    <cellStyle name="Walutowy 2 6 11" xfId="18852" xr:uid="{00000000-0005-0000-0000-0000BB9C0000}"/>
    <cellStyle name="Walutowy 2 6 11 2" xfId="39834" xr:uid="{00000000-0005-0000-0000-0000BC9C0000}"/>
    <cellStyle name="Walutowy 2 6 12" xfId="23046" xr:uid="{00000000-0005-0000-0000-0000BD9C0000}"/>
    <cellStyle name="Walutowy 2 6 2" xfId="2058" xr:uid="{00000000-0005-0000-0000-0000BE9C0000}"/>
    <cellStyle name="Walutowy 2 6 2 10" xfId="18853" xr:uid="{00000000-0005-0000-0000-0000BF9C0000}"/>
    <cellStyle name="Walutowy 2 6 2 10 2" xfId="39835" xr:uid="{00000000-0005-0000-0000-0000C09C0000}"/>
    <cellStyle name="Walutowy 2 6 2 11" xfId="23047" xr:uid="{00000000-0005-0000-0000-0000C19C0000}"/>
    <cellStyle name="Walutowy 2 6 2 2" xfId="2059" xr:uid="{00000000-0005-0000-0000-0000C29C0000}"/>
    <cellStyle name="Walutowy 2 6 2 2 2" xfId="2060" xr:uid="{00000000-0005-0000-0000-0000C39C0000}"/>
    <cellStyle name="Walutowy 2 6 2 2 2 2" xfId="4166" xr:uid="{00000000-0005-0000-0000-0000C49C0000}"/>
    <cellStyle name="Walutowy 2 6 2 2 2 2 2" xfId="8362" xr:uid="{00000000-0005-0000-0000-0000C59C0000}"/>
    <cellStyle name="Walutowy 2 6 2 2 2 2 2 2" xfId="16756" xr:uid="{00000000-0005-0000-0000-0000C69C0000}"/>
    <cellStyle name="Walutowy 2 6 2 2 2 2 2 2 2" xfId="37738" xr:uid="{00000000-0005-0000-0000-0000C79C0000}"/>
    <cellStyle name="Walutowy 2 6 2 2 2 2 2 3" xfId="29344" xr:uid="{00000000-0005-0000-0000-0000C89C0000}"/>
    <cellStyle name="Walutowy 2 6 2 2 2 2 3" xfId="12560" xr:uid="{00000000-0005-0000-0000-0000C99C0000}"/>
    <cellStyle name="Walutowy 2 6 2 2 2 2 3 2" xfId="33542" xr:uid="{00000000-0005-0000-0000-0000CA9C0000}"/>
    <cellStyle name="Walutowy 2 6 2 2 2 2 4" xfId="20952" xr:uid="{00000000-0005-0000-0000-0000CB9C0000}"/>
    <cellStyle name="Walutowy 2 6 2 2 2 2 4 2" xfId="41934" xr:uid="{00000000-0005-0000-0000-0000CC9C0000}"/>
    <cellStyle name="Walutowy 2 6 2 2 2 2 5" xfId="25148" xr:uid="{00000000-0005-0000-0000-0000CD9C0000}"/>
    <cellStyle name="Walutowy 2 6 2 2 2 3" xfId="6265" xr:uid="{00000000-0005-0000-0000-0000CE9C0000}"/>
    <cellStyle name="Walutowy 2 6 2 2 2 3 2" xfId="14659" xr:uid="{00000000-0005-0000-0000-0000CF9C0000}"/>
    <cellStyle name="Walutowy 2 6 2 2 2 3 2 2" xfId="35641" xr:uid="{00000000-0005-0000-0000-0000D09C0000}"/>
    <cellStyle name="Walutowy 2 6 2 2 2 3 3" xfId="27247" xr:uid="{00000000-0005-0000-0000-0000D19C0000}"/>
    <cellStyle name="Walutowy 2 6 2 2 2 4" xfId="10463" xr:uid="{00000000-0005-0000-0000-0000D29C0000}"/>
    <cellStyle name="Walutowy 2 6 2 2 2 4 2" xfId="31445" xr:uid="{00000000-0005-0000-0000-0000D39C0000}"/>
    <cellStyle name="Walutowy 2 6 2 2 2 5" xfId="18855" xr:uid="{00000000-0005-0000-0000-0000D49C0000}"/>
    <cellStyle name="Walutowy 2 6 2 2 2 5 2" xfId="39837" xr:uid="{00000000-0005-0000-0000-0000D59C0000}"/>
    <cellStyle name="Walutowy 2 6 2 2 2 6" xfId="23049" xr:uid="{00000000-0005-0000-0000-0000D69C0000}"/>
    <cellStyle name="Walutowy 2 6 2 2 3" xfId="2061" xr:uid="{00000000-0005-0000-0000-0000D79C0000}"/>
    <cellStyle name="Walutowy 2 6 2 2 3 2" xfId="4167" xr:uid="{00000000-0005-0000-0000-0000D89C0000}"/>
    <cellStyle name="Walutowy 2 6 2 2 3 2 2" xfId="8363" xr:uid="{00000000-0005-0000-0000-0000D99C0000}"/>
    <cellStyle name="Walutowy 2 6 2 2 3 2 2 2" xfId="16757" xr:uid="{00000000-0005-0000-0000-0000DA9C0000}"/>
    <cellStyle name="Walutowy 2 6 2 2 3 2 2 2 2" xfId="37739" xr:uid="{00000000-0005-0000-0000-0000DB9C0000}"/>
    <cellStyle name="Walutowy 2 6 2 2 3 2 2 3" xfId="29345" xr:uid="{00000000-0005-0000-0000-0000DC9C0000}"/>
    <cellStyle name="Walutowy 2 6 2 2 3 2 3" xfId="12561" xr:uid="{00000000-0005-0000-0000-0000DD9C0000}"/>
    <cellStyle name="Walutowy 2 6 2 2 3 2 3 2" xfId="33543" xr:uid="{00000000-0005-0000-0000-0000DE9C0000}"/>
    <cellStyle name="Walutowy 2 6 2 2 3 2 4" xfId="20953" xr:uid="{00000000-0005-0000-0000-0000DF9C0000}"/>
    <cellStyle name="Walutowy 2 6 2 2 3 2 4 2" xfId="41935" xr:uid="{00000000-0005-0000-0000-0000E09C0000}"/>
    <cellStyle name="Walutowy 2 6 2 2 3 2 5" xfId="25149" xr:uid="{00000000-0005-0000-0000-0000E19C0000}"/>
    <cellStyle name="Walutowy 2 6 2 2 3 3" xfId="6266" xr:uid="{00000000-0005-0000-0000-0000E29C0000}"/>
    <cellStyle name="Walutowy 2 6 2 2 3 3 2" xfId="14660" xr:uid="{00000000-0005-0000-0000-0000E39C0000}"/>
    <cellStyle name="Walutowy 2 6 2 2 3 3 2 2" xfId="35642" xr:uid="{00000000-0005-0000-0000-0000E49C0000}"/>
    <cellStyle name="Walutowy 2 6 2 2 3 3 3" xfId="27248" xr:uid="{00000000-0005-0000-0000-0000E59C0000}"/>
    <cellStyle name="Walutowy 2 6 2 2 3 4" xfId="10464" xr:uid="{00000000-0005-0000-0000-0000E69C0000}"/>
    <cellStyle name="Walutowy 2 6 2 2 3 4 2" xfId="31446" xr:uid="{00000000-0005-0000-0000-0000E79C0000}"/>
    <cellStyle name="Walutowy 2 6 2 2 3 5" xfId="18856" xr:uid="{00000000-0005-0000-0000-0000E89C0000}"/>
    <cellStyle name="Walutowy 2 6 2 2 3 5 2" xfId="39838" xr:uid="{00000000-0005-0000-0000-0000E99C0000}"/>
    <cellStyle name="Walutowy 2 6 2 2 3 6" xfId="23050" xr:uid="{00000000-0005-0000-0000-0000EA9C0000}"/>
    <cellStyle name="Walutowy 2 6 2 2 4" xfId="4165" xr:uid="{00000000-0005-0000-0000-0000EB9C0000}"/>
    <cellStyle name="Walutowy 2 6 2 2 4 2" xfId="8361" xr:uid="{00000000-0005-0000-0000-0000EC9C0000}"/>
    <cellStyle name="Walutowy 2 6 2 2 4 2 2" xfId="16755" xr:uid="{00000000-0005-0000-0000-0000ED9C0000}"/>
    <cellStyle name="Walutowy 2 6 2 2 4 2 2 2" xfId="37737" xr:uid="{00000000-0005-0000-0000-0000EE9C0000}"/>
    <cellStyle name="Walutowy 2 6 2 2 4 2 3" xfId="29343" xr:uid="{00000000-0005-0000-0000-0000EF9C0000}"/>
    <cellStyle name="Walutowy 2 6 2 2 4 3" xfId="12559" xr:uid="{00000000-0005-0000-0000-0000F09C0000}"/>
    <cellStyle name="Walutowy 2 6 2 2 4 3 2" xfId="33541" xr:uid="{00000000-0005-0000-0000-0000F19C0000}"/>
    <cellStyle name="Walutowy 2 6 2 2 4 4" xfId="20951" xr:uid="{00000000-0005-0000-0000-0000F29C0000}"/>
    <cellStyle name="Walutowy 2 6 2 2 4 4 2" xfId="41933" xr:uid="{00000000-0005-0000-0000-0000F39C0000}"/>
    <cellStyle name="Walutowy 2 6 2 2 4 5" xfId="25147" xr:uid="{00000000-0005-0000-0000-0000F49C0000}"/>
    <cellStyle name="Walutowy 2 6 2 2 5" xfId="6264" xr:uid="{00000000-0005-0000-0000-0000F59C0000}"/>
    <cellStyle name="Walutowy 2 6 2 2 5 2" xfId="14658" xr:uid="{00000000-0005-0000-0000-0000F69C0000}"/>
    <cellStyle name="Walutowy 2 6 2 2 5 2 2" xfId="35640" xr:uid="{00000000-0005-0000-0000-0000F79C0000}"/>
    <cellStyle name="Walutowy 2 6 2 2 5 3" xfId="27246" xr:uid="{00000000-0005-0000-0000-0000F89C0000}"/>
    <cellStyle name="Walutowy 2 6 2 2 6" xfId="10462" xr:uid="{00000000-0005-0000-0000-0000F99C0000}"/>
    <cellStyle name="Walutowy 2 6 2 2 6 2" xfId="31444" xr:uid="{00000000-0005-0000-0000-0000FA9C0000}"/>
    <cellStyle name="Walutowy 2 6 2 2 7" xfId="18854" xr:uid="{00000000-0005-0000-0000-0000FB9C0000}"/>
    <cellStyle name="Walutowy 2 6 2 2 7 2" xfId="39836" xr:uid="{00000000-0005-0000-0000-0000FC9C0000}"/>
    <cellStyle name="Walutowy 2 6 2 2 8" xfId="23048" xr:uid="{00000000-0005-0000-0000-0000FD9C0000}"/>
    <cellStyle name="Walutowy 2 6 2 3" xfId="2062" xr:uid="{00000000-0005-0000-0000-0000FE9C0000}"/>
    <cellStyle name="Walutowy 2 6 2 3 2" xfId="2063" xr:uid="{00000000-0005-0000-0000-0000FF9C0000}"/>
    <cellStyle name="Walutowy 2 6 2 3 2 2" xfId="4169" xr:uid="{00000000-0005-0000-0000-0000009D0000}"/>
    <cellStyle name="Walutowy 2 6 2 3 2 2 2" xfId="8365" xr:uid="{00000000-0005-0000-0000-0000019D0000}"/>
    <cellStyle name="Walutowy 2 6 2 3 2 2 2 2" xfId="16759" xr:uid="{00000000-0005-0000-0000-0000029D0000}"/>
    <cellStyle name="Walutowy 2 6 2 3 2 2 2 2 2" xfId="37741" xr:uid="{00000000-0005-0000-0000-0000039D0000}"/>
    <cellStyle name="Walutowy 2 6 2 3 2 2 2 3" xfId="29347" xr:uid="{00000000-0005-0000-0000-0000049D0000}"/>
    <cellStyle name="Walutowy 2 6 2 3 2 2 3" xfId="12563" xr:uid="{00000000-0005-0000-0000-0000059D0000}"/>
    <cellStyle name="Walutowy 2 6 2 3 2 2 3 2" xfId="33545" xr:uid="{00000000-0005-0000-0000-0000069D0000}"/>
    <cellStyle name="Walutowy 2 6 2 3 2 2 4" xfId="20955" xr:uid="{00000000-0005-0000-0000-0000079D0000}"/>
    <cellStyle name="Walutowy 2 6 2 3 2 2 4 2" xfId="41937" xr:uid="{00000000-0005-0000-0000-0000089D0000}"/>
    <cellStyle name="Walutowy 2 6 2 3 2 2 5" xfId="25151" xr:uid="{00000000-0005-0000-0000-0000099D0000}"/>
    <cellStyle name="Walutowy 2 6 2 3 2 3" xfId="6268" xr:uid="{00000000-0005-0000-0000-00000A9D0000}"/>
    <cellStyle name="Walutowy 2 6 2 3 2 3 2" xfId="14662" xr:uid="{00000000-0005-0000-0000-00000B9D0000}"/>
    <cellStyle name="Walutowy 2 6 2 3 2 3 2 2" xfId="35644" xr:uid="{00000000-0005-0000-0000-00000C9D0000}"/>
    <cellStyle name="Walutowy 2 6 2 3 2 3 3" xfId="27250" xr:uid="{00000000-0005-0000-0000-00000D9D0000}"/>
    <cellStyle name="Walutowy 2 6 2 3 2 4" xfId="10466" xr:uid="{00000000-0005-0000-0000-00000E9D0000}"/>
    <cellStyle name="Walutowy 2 6 2 3 2 4 2" xfId="31448" xr:uid="{00000000-0005-0000-0000-00000F9D0000}"/>
    <cellStyle name="Walutowy 2 6 2 3 2 5" xfId="18858" xr:uid="{00000000-0005-0000-0000-0000109D0000}"/>
    <cellStyle name="Walutowy 2 6 2 3 2 5 2" xfId="39840" xr:uid="{00000000-0005-0000-0000-0000119D0000}"/>
    <cellStyle name="Walutowy 2 6 2 3 2 6" xfId="23052" xr:uid="{00000000-0005-0000-0000-0000129D0000}"/>
    <cellStyle name="Walutowy 2 6 2 3 3" xfId="2064" xr:uid="{00000000-0005-0000-0000-0000139D0000}"/>
    <cellStyle name="Walutowy 2 6 2 3 3 2" xfId="4170" xr:uid="{00000000-0005-0000-0000-0000149D0000}"/>
    <cellStyle name="Walutowy 2 6 2 3 3 2 2" xfId="8366" xr:uid="{00000000-0005-0000-0000-0000159D0000}"/>
    <cellStyle name="Walutowy 2 6 2 3 3 2 2 2" xfId="16760" xr:uid="{00000000-0005-0000-0000-0000169D0000}"/>
    <cellStyle name="Walutowy 2 6 2 3 3 2 2 2 2" xfId="37742" xr:uid="{00000000-0005-0000-0000-0000179D0000}"/>
    <cellStyle name="Walutowy 2 6 2 3 3 2 2 3" xfId="29348" xr:uid="{00000000-0005-0000-0000-0000189D0000}"/>
    <cellStyle name="Walutowy 2 6 2 3 3 2 3" xfId="12564" xr:uid="{00000000-0005-0000-0000-0000199D0000}"/>
    <cellStyle name="Walutowy 2 6 2 3 3 2 3 2" xfId="33546" xr:uid="{00000000-0005-0000-0000-00001A9D0000}"/>
    <cellStyle name="Walutowy 2 6 2 3 3 2 4" xfId="20956" xr:uid="{00000000-0005-0000-0000-00001B9D0000}"/>
    <cellStyle name="Walutowy 2 6 2 3 3 2 4 2" xfId="41938" xr:uid="{00000000-0005-0000-0000-00001C9D0000}"/>
    <cellStyle name="Walutowy 2 6 2 3 3 2 5" xfId="25152" xr:uid="{00000000-0005-0000-0000-00001D9D0000}"/>
    <cellStyle name="Walutowy 2 6 2 3 3 3" xfId="6269" xr:uid="{00000000-0005-0000-0000-00001E9D0000}"/>
    <cellStyle name="Walutowy 2 6 2 3 3 3 2" xfId="14663" xr:uid="{00000000-0005-0000-0000-00001F9D0000}"/>
    <cellStyle name="Walutowy 2 6 2 3 3 3 2 2" xfId="35645" xr:uid="{00000000-0005-0000-0000-0000209D0000}"/>
    <cellStyle name="Walutowy 2 6 2 3 3 3 3" xfId="27251" xr:uid="{00000000-0005-0000-0000-0000219D0000}"/>
    <cellStyle name="Walutowy 2 6 2 3 3 4" xfId="10467" xr:uid="{00000000-0005-0000-0000-0000229D0000}"/>
    <cellStyle name="Walutowy 2 6 2 3 3 4 2" xfId="31449" xr:uid="{00000000-0005-0000-0000-0000239D0000}"/>
    <cellStyle name="Walutowy 2 6 2 3 3 5" xfId="18859" xr:uid="{00000000-0005-0000-0000-0000249D0000}"/>
    <cellStyle name="Walutowy 2 6 2 3 3 5 2" xfId="39841" xr:uid="{00000000-0005-0000-0000-0000259D0000}"/>
    <cellStyle name="Walutowy 2 6 2 3 3 6" xfId="23053" xr:uid="{00000000-0005-0000-0000-0000269D0000}"/>
    <cellStyle name="Walutowy 2 6 2 3 4" xfId="4168" xr:uid="{00000000-0005-0000-0000-0000279D0000}"/>
    <cellStyle name="Walutowy 2 6 2 3 4 2" xfId="8364" xr:uid="{00000000-0005-0000-0000-0000289D0000}"/>
    <cellStyle name="Walutowy 2 6 2 3 4 2 2" xfId="16758" xr:uid="{00000000-0005-0000-0000-0000299D0000}"/>
    <cellStyle name="Walutowy 2 6 2 3 4 2 2 2" xfId="37740" xr:uid="{00000000-0005-0000-0000-00002A9D0000}"/>
    <cellStyle name="Walutowy 2 6 2 3 4 2 3" xfId="29346" xr:uid="{00000000-0005-0000-0000-00002B9D0000}"/>
    <cellStyle name="Walutowy 2 6 2 3 4 3" xfId="12562" xr:uid="{00000000-0005-0000-0000-00002C9D0000}"/>
    <cellStyle name="Walutowy 2 6 2 3 4 3 2" xfId="33544" xr:uid="{00000000-0005-0000-0000-00002D9D0000}"/>
    <cellStyle name="Walutowy 2 6 2 3 4 4" xfId="20954" xr:uid="{00000000-0005-0000-0000-00002E9D0000}"/>
    <cellStyle name="Walutowy 2 6 2 3 4 4 2" xfId="41936" xr:uid="{00000000-0005-0000-0000-00002F9D0000}"/>
    <cellStyle name="Walutowy 2 6 2 3 4 5" xfId="25150" xr:uid="{00000000-0005-0000-0000-0000309D0000}"/>
    <cellStyle name="Walutowy 2 6 2 3 5" xfId="6267" xr:uid="{00000000-0005-0000-0000-0000319D0000}"/>
    <cellStyle name="Walutowy 2 6 2 3 5 2" xfId="14661" xr:uid="{00000000-0005-0000-0000-0000329D0000}"/>
    <cellStyle name="Walutowy 2 6 2 3 5 2 2" xfId="35643" xr:uid="{00000000-0005-0000-0000-0000339D0000}"/>
    <cellStyle name="Walutowy 2 6 2 3 5 3" xfId="27249" xr:uid="{00000000-0005-0000-0000-0000349D0000}"/>
    <cellStyle name="Walutowy 2 6 2 3 6" xfId="10465" xr:uid="{00000000-0005-0000-0000-0000359D0000}"/>
    <cellStyle name="Walutowy 2 6 2 3 6 2" xfId="31447" xr:uid="{00000000-0005-0000-0000-0000369D0000}"/>
    <cellStyle name="Walutowy 2 6 2 3 7" xfId="18857" xr:uid="{00000000-0005-0000-0000-0000379D0000}"/>
    <cellStyle name="Walutowy 2 6 2 3 7 2" xfId="39839" xr:uid="{00000000-0005-0000-0000-0000389D0000}"/>
    <cellStyle name="Walutowy 2 6 2 3 8" xfId="23051" xr:uid="{00000000-0005-0000-0000-0000399D0000}"/>
    <cellStyle name="Walutowy 2 6 2 4" xfId="2065" xr:uid="{00000000-0005-0000-0000-00003A9D0000}"/>
    <cellStyle name="Walutowy 2 6 2 4 2" xfId="2066" xr:uid="{00000000-0005-0000-0000-00003B9D0000}"/>
    <cellStyle name="Walutowy 2 6 2 4 2 2" xfId="4172" xr:uid="{00000000-0005-0000-0000-00003C9D0000}"/>
    <cellStyle name="Walutowy 2 6 2 4 2 2 2" xfId="8368" xr:uid="{00000000-0005-0000-0000-00003D9D0000}"/>
    <cellStyle name="Walutowy 2 6 2 4 2 2 2 2" xfId="16762" xr:uid="{00000000-0005-0000-0000-00003E9D0000}"/>
    <cellStyle name="Walutowy 2 6 2 4 2 2 2 2 2" xfId="37744" xr:uid="{00000000-0005-0000-0000-00003F9D0000}"/>
    <cellStyle name="Walutowy 2 6 2 4 2 2 2 3" xfId="29350" xr:uid="{00000000-0005-0000-0000-0000409D0000}"/>
    <cellStyle name="Walutowy 2 6 2 4 2 2 3" xfId="12566" xr:uid="{00000000-0005-0000-0000-0000419D0000}"/>
    <cellStyle name="Walutowy 2 6 2 4 2 2 3 2" xfId="33548" xr:uid="{00000000-0005-0000-0000-0000429D0000}"/>
    <cellStyle name="Walutowy 2 6 2 4 2 2 4" xfId="20958" xr:uid="{00000000-0005-0000-0000-0000439D0000}"/>
    <cellStyle name="Walutowy 2 6 2 4 2 2 4 2" xfId="41940" xr:uid="{00000000-0005-0000-0000-0000449D0000}"/>
    <cellStyle name="Walutowy 2 6 2 4 2 2 5" xfId="25154" xr:uid="{00000000-0005-0000-0000-0000459D0000}"/>
    <cellStyle name="Walutowy 2 6 2 4 2 3" xfId="6271" xr:uid="{00000000-0005-0000-0000-0000469D0000}"/>
    <cellStyle name="Walutowy 2 6 2 4 2 3 2" xfId="14665" xr:uid="{00000000-0005-0000-0000-0000479D0000}"/>
    <cellStyle name="Walutowy 2 6 2 4 2 3 2 2" xfId="35647" xr:uid="{00000000-0005-0000-0000-0000489D0000}"/>
    <cellStyle name="Walutowy 2 6 2 4 2 3 3" xfId="27253" xr:uid="{00000000-0005-0000-0000-0000499D0000}"/>
    <cellStyle name="Walutowy 2 6 2 4 2 4" xfId="10469" xr:uid="{00000000-0005-0000-0000-00004A9D0000}"/>
    <cellStyle name="Walutowy 2 6 2 4 2 4 2" xfId="31451" xr:uid="{00000000-0005-0000-0000-00004B9D0000}"/>
    <cellStyle name="Walutowy 2 6 2 4 2 5" xfId="18861" xr:uid="{00000000-0005-0000-0000-00004C9D0000}"/>
    <cellStyle name="Walutowy 2 6 2 4 2 5 2" xfId="39843" xr:uid="{00000000-0005-0000-0000-00004D9D0000}"/>
    <cellStyle name="Walutowy 2 6 2 4 2 6" xfId="23055" xr:uid="{00000000-0005-0000-0000-00004E9D0000}"/>
    <cellStyle name="Walutowy 2 6 2 4 3" xfId="2067" xr:uid="{00000000-0005-0000-0000-00004F9D0000}"/>
    <cellStyle name="Walutowy 2 6 2 4 3 2" xfId="4173" xr:uid="{00000000-0005-0000-0000-0000509D0000}"/>
    <cellStyle name="Walutowy 2 6 2 4 3 2 2" xfId="8369" xr:uid="{00000000-0005-0000-0000-0000519D0000}"/>
    <cellStyle name="Walutowy 2 6 2 4 3 2 2 2" xfId="16763" xr:uid="{00000000-0005-0000-0000-0000529D0000}"/>
    <cellStyle name="Walutowy 2 6 2 4 3 2 2 2 2" xfId="37745" xr:uid="{00000000-0005-0000-0000-0000539D0000}"/>
    <cellStyle name="Walutowy 2 6 2 4 3 2 2 3" xfId="29351" xr:uid="{00000000-0005-0000-0000-0000549D0000}"/>
    <cellStyle name="Walutowy 2 6 2 4 3 2 3" xfId="12567" xr:uid="{00000000-0005-0000-0000-0000559D0000}"/>
    <cellStyle name="Walutowy 2 6 2 4 3 2 3 2" xfId="33549" xr:uid="{00000000-0005-0000-0000-0000569D0000}"/>
    <cellStyle name="Walutowy 2 6 2 4 3 2 4" xfId="20959" xr:uid="{00000000-0005-0000-0000-0000579D0000}"/>
    <cellStyle name="Walutowy 2 6 2 4 3 2 4 2" xfId="41941" xr:uid="{00000000-0005-0000-0000-0000589D0000}"/>
    <cellStyle name="Walutowy 2 6 2 4 3 2 5" xfId="25155" xr:uid="{00000000-0005-0000-0000-0000599D0000}"/>
    <cellStyle name="Walutowy 2 6 2 4 3 3" xfId="6272" xr:uid="{00000000-0005-0000-0000-00005A9D0000}"/>
    <cellStyle name="Walutowy 2 6 2 4 3 3 2" xfId="14666" xr:uid="{00000000-0005-0000-0000-00005B9D0000}"/>
    <cellStyle name="Walutowy 2 6 2 4 3 3 2 2" xfId="35648" xr:uid="{00000000-0005-0000-0000-00005C9D0000}"/>
    <cellStyle name="Walutowy 2 6 2 4 3 3 3" xfId="27254" xr:uid="{00000000-0005-0000-0000-00005D9D0000}"/>
    <cellStyle name="Walutowy 2 6 2 4 3 4" xfId="10470" xr:uid="{00000000-0005-0000-0000-00005E9D0000}"/>
    <cellStyle name="Walutowy 2 6 2 4 3 4 2" xfId="31452" xr:uid="{00000000-0005-0000-0000-00005F9D0000}"/>
    <cellStyle name="Walutowy 2 6 2 4 3 5" xfId="18862" xr:uid="{00000000-0005-0000-0000-0000609D0000}"/>
    <cellStyle name="Walutowy 2 6 2 4 3 5 2" xfId="39844" xr:uid="{00000000-0005-0000-0000-0000619D0000}"/>
    <cellStyle name="Walutowy 2 6 2 4 3 6" xfId="23056" xr:uid="{00000000-0005-0000-0000-0000629D0000}"/>
    <cellStyle name="Walutowy 2 6 2 4 4" xfId="4171" xr:uid="{00000000-0005-0000-0000-0000639D0000}"/>
    <cellStyle name="Walutowy 2 6 2 4 4 2" xfId="8367" xr:uid="{00000000-0005-0000-0000-0000649D0000}"/>
    <cellStyle name="Walutowy 2 6 2 4 4 2 2" xfId="16761" xr:uid="{00000000-0005-0000-0000-0000659D0000}"/>
    <cellStyle name="Walutowy 2 6 2 4 4 2 2 2" xfId="37743" xr:uid="{00000000-0005-0000-0000-0000669D0000}"/>
    <cellStyle name="Walutowy 2 6 2 4 4 2 3" xfId="29349" xr:uid="{00000000-0005-0000-0000-0000679D0000}"/>
    <cellStyle name="Walutowy 2 6 2 4 4 3" xfId="12565" xr:uid="{00000000-0005-0000-0000-0000689D0000}"/>
    <cellStyle name="Walutowy 2 6 2 4 4 3 2" xfId="33547" xr:uid="{00000000-0005-0000-0000-0000699D0000}"/>
    <cellStyle name="Walutowy 2 6 2 4 4 4" xfId="20957" xr:uid="{00000000-0005-0000-0000-00006A9D0000}"/>
    <cellStyle name="Walutowy 2 6 2 4 4 4 2" xfId="41939" xr:uid="{00000000-0005-0000-0000-00006B9D0000}"/>
    <cellStyle name="Walutowy 2 6 2 4 4 5" xfId="25153" xr:uid="{00000000-0005-0000-0000-00006C9D0000}"/>
    <cellStyle name="Walutowy 2 6 2 4 5" xfId="6270" xr:uid="{00000000-0005-0000-0000-00006D9D0000}"/>
    <cellStyle name="Walutowy 2 6 2 4 5 2" xfId="14664" xr:uid="{00000000-0005-0000-0000-00006E9D0000}"/>
    <cellStyle name="Walutowy 2 6 2 4 5 2 2" xfId="35646" xr:uid="{00000000-0005-0000-0000-00006F9D0000}"/>
    <cellStyle name="Walutowy 2 6 2 4 5 3" xfId="27252" xr:uid="{00000000-0005-0000-0000-0000709D0000}"/>
    <cellStyle name="Walutowy 2 6 2 4 6" xfId="10468" xr:uid="{00000000-0005-0000-0000-0000719D0000}"/>
    <cellStyle name="Walutowy 2 6 2 4 6 2" xfId="31450" xr:uid="{00000000-0005-0000-0000-0000729D0000}"/>
    <cellStyle name="Walutowy 2 6 2 4 7" xfId="18860" xr:uid="{00000000-0005-0000-0000-0000739D0000}"/>
    <cellStyle name="Walutowy 2 6 2 4 7 2" xfId="39842" xr:uid="{00000000-0005-0000-0000-0000749D0000}"/>
    <cellStyle name="Walutowy 2 6 2 4 8" xfId="23054" xr:uid="{00000000-0005-0000-0000-0000759D0000}"/>
    <cellStyle name="Walutowy 2 6 2 5" xfId="2068" xr:uid="{00000000-0005-0000-0000-0000769D0000}"/>
    <cellStyle name="Walutowy 2 6 2 5 2" xfId="4174" xr:uid="{00000000-0005-0000-0000-0000779D0000}"/>
    <cellStyle name="Walutowy 2 6 2 5 2 2" xfId="8370" xr:uid="{00000000-0005-0000-0000-0000789D0000}"/>
    <cellStyle name="Walutowy 2 6 2 5 2 2 2" xfId="16764" xr:uid="{00000000-0005-0000-0000-0000799D0000}"/>
    <cellStyle name="Walutowy 2 6 2 5 2 2 2 2" xfId="37746" xr:uid="{00000000-0005-0000-0000-00007A9D0000}"/>
    <cellStyle name="Walutowy 2 6 2 5 2 2 3" xfId="29352" xr:uid="{00000000-0005-0000-0000-00007B9D0000}"/>
    <cellStyle name="Walutowy 2 6 2 5 2 3" xfId="12568" xr:uid="{00000000-0005-0000-0000-00007C9D0000}"/>
    <cellStyle name="Walutowy 2 6 2 5 2 3 2" xfId="33550" xr:uid="{00000000-0005-0000-0000-00007D9D0000}"/>
    <cellStyle name="Walutowy 2 6 2 5 2 4" xfId="20960" xr:uid="{00000000-0005-0000-0000-00007E9D0000}"/>
    <cellStyle name="Walutowy 2 6 2 5 2 4 2" xfId="41942" xr:uid="{00000000-0005-0000-0000-00007F9D0000}"/>
    <cellStyle name="Walutowy 2 6 2 5 2 5" xfId="25156" xr:uid="{00000000-0005-0000-0000-0000809D0000}"/>
    <cellStyle name="Walutowy 2 6 2 5 3" xfId="6273" xr:uid="{00000000-0005-0000-0000-0000819D0000}"/>
    <cellStyle name="Walutowy 2 6 2 5 3 2" xfId="14667" xr:uid="{00000000-0005-0000-0000-0000829D0000}"/>
    <cellStyle name="Walutowy 2 6 2 5 3 2 2" xfId="35649" xr:uid="{00000000-0005-0000-0000-0000839D0000}"/>
    <cellStyle name="Walutowy 2 6 2 5 3 3" xfId="27255" xr:uid="{00000000-0005-0000-0000-0000849D0000}"/>
    <cellStyle name="Walutowy 2 6 2 5 4" xfId="10471" xr:uid="{00000000-0005-0000-0000-0000859D0000}"/>
    <cellStyle name="Walutowy 2 6 2 5 4 2" xfId="31453" xr:uid="{00000000-0005-0000-0000-0000869D0000}"/>
    <cellStyle name="Walutowy 2 6 2 5 5" xfId="18863" xr:uid="{00000000-0005-0000-0000-0000879D0000}"/>
    <cellStyle name="Walutowy 2 6 2 5 5 2" xfId="39845" xr:uid="{00000000-0005-0000-0000-0000889D0000}"/>
    <cellStyle name="Walutowy 2 6 2 5 6" xfId="23057" xr:uid="{00000000-0005-0000-0000-0000899D0000}"/>
    <cellStyle name="Walutowy 2 6 2 6" xfId="2069" xr:uid="{00000000-0005-0000-0000-00008A9D0000}"/>
    <cellStyle name="Walutowy 2 6 2 6 2" xfId="4175" xr:uid="{00000000-0005-0000-0000-00008B9D0000}"/>
    <cellStyle name="Walutowy 2 6 2 6 2 2" xfId="8371" xr:uid="{00000000-0005-0000-0000-00008C9D0000}"/>
    <cellStyle name="Walutowy 2 6 2 6 2 2 2" xfId="16765" xr:uid="{00000000-0005-0000-0000-00008D9D0000}"/>
    <cellStyle name="Walutowy 2 6 2 6 2 2 2 2" xfId="37747" xr:uid="{00000000-0005-0000-0000-00008E9D0000}"/>
    <cellStyle name="Walutowy 2 6 2 6 2 2 3" xfId="29353" xr:uid="{00000000-0005-0000-0000-00008F9D0000}"/>
    <cellStyle name="Walutowy 2 6 2 6 2 3" xfId="12569" xr:uid="{00000000-0005-0000-0000-0000909D0000}"/>
    <cellStyle name="Walutowy 2 6 2 6 2 3 2" xfId="33551" xr:uid="{00000000-0005-0000-0000-0000919D0000}"/>
    <cellStyle name="Walutowy 2 6 2 6 2 4" xfId="20961" xr:uid="{00000000-0005-0000-0000-0000929D0000}"/>
    <cellStyle name="Walutowy 2 6 2 6 2 4 2" xfId="41943" xr:uid="{00000000-0005-0000-0000-0000939D0000}"/>
    <cellStyle name="Walutowy 2 6 2 6 2 5" xfId="25157" xr:uid="{00000000-0005-0000-0000-0000949D0000}"/>
    <cellStyle name="Walutowy 2 6 2 6 3" xfId="6274" xr:uid="{00000000-0005-0000-0000-0000959D0000}"/>
    <cellStyle name="Walutowy 2 6 2 6 3 2" xfId="14668" xr:uid="{00000000-0005-0000-0000-0000969D0000}"/>
    <cellStyle name="Walutowy 2 6 2 6 3 2 2" xfId="35650" xr:uid="{00000000-0005-0000-0000-0000979D0000}"/>
    <cellStyle name="Walutowy 2 6 2 6 3 3" xfId="27256" xr:uid="{00000000-0005-0000-0000-0000989D0000}"/>
    <cellStyle name="Walutowy 2 6 2 6 4" xfId="10472" xr:uid="{00000000-0005-0000-0000-0000999D0000}"/>
    <cellStyle name="Walutowy 2 6 2 6 4 2" xfId="31454" xr:uid="{00000000-0005-0000-0000-00009A9D0000}"/>
    <cellStyle name="Walutowy 2 6 2 6 5" xfId="18864" xr:uid="{00000000-0005-0000-0000-00009B9D0000}"/>
    <cellStyle name="Walutowy 2 6 2 6 5 2" xfId="39846" xr:uid="{00000000-0005-0000-0000-00009C9D0000}"/>
    <cellStyle name="Walutowy 2 6 2 6 6" xfId="23058" xr:uid="{00000000-0005-0000-0000-00009D9D0000}"/>
    <cellStyle name="Walutowy 2 6 2 7" xfId="4164" xr:uid="{00000000-0005-0000-0000-00009E9D0000}"/>
    <cellStyle name="Walutowy 2 6 2 7 2" xfId="8360" xr:uid="{00000000-0005-0000-0000-00009F9D0000}"/>
    <cellStyle name="Walutowy 2 6 2 7 2 2" xfId="16754" xr:uid="{00000000-0005-0000-0000-0000A09D0000}"/>
    <cellStyle name="Walutowy 2 6 2 7 2 2 2" xfId="37736" xr:uid="{00000000-0005-0000-0000-0000A19D0000}"/>
    <cellStyle name="Walutowy 2 6 2 7 2 3" xfId="29342" xr:uid="{00000000-0005-0000-0000-0000A29D0000}"/>
    <cellStyle name="Walutowy 2 6 2 7 3" xfId="12558" xr:uid="{00000000-0005-0000-0000-0000A39D0000}"/>
    <cellStyle name="Walutowy 2 6 2 7 3 2" xfId="33540" xr:uid="{00000000-0005-0000-0000-0000A49D0000}"/>
    <cellStyle name="Walutowy 2 6 2 7 4" xfId="20950" xr:uid="{00000000-0005-0000-0000-0000A59D0000}"/>
    <cellStyle name="Walutowy 2 6 2 7 4 2" xfId="41932" xr:uid="{00000000-0005-0000-0000-0000A69D0000}"/>
    <cellStyle name="Walutowy 2 6 2 7 5" xfId="25146" xr:uid="{00000000-0005-0000-0000-0000A79D0000}"/>
    <cellStyle name="Walutowy 2 6 2 8" xfId="6263" xr:uid="{00000000-0005-0000-0000-0000A89D0000}"/>
    <cellStyle name="Walutowy 2 6 2 8 2" xfId="14657" xr:uid="{00000000-0005-0000-0000-0000A99D0000}"/>
    <cellStyle name="Walutowy 2 6 2 8 2 2" xfId="35639" xr:uid="{00000000-0005-0000-0000-0000AA9D0000}"/>
    <cellStyle name="Walutowy 2 6 2 8 3" xfId="27245" xr:uid="{00000000-0005-0000-0000-0000AB9D0000}"/>
    <cellStyle name="Walutowy 2 6 2 9" xfId="10461" xr:uid="{00000000-0005-0000-0000-0000AC9D0000}"/>
    <cellStyle name="Walutowy 2 6 2 9 2" xfId="31443" xr:uid="{00000000-0005-0000-0000-0000AD9D0000}"/>
    <cellStyle name="Walutowy 2 6 3" xfId="2070" xr:uid="{00000000-0005-0000-0000-0000AE9D0000}"/>
    <cellStyle name="Walutowy 2 6 3 2" xfId="2071" xr:uid="{00000000-0005-0000-0000-0000AF9D0000}"/>
    <cellStyle name="Walutowy 2 6 3 2 2" xfId="4177" xr:uid="{00000000-0005-0000-0000-0000B09D0000}"/>
    <cellStyle name="Walutowy 2 6 3 2 2 2" xfId="8373" xr:uid="{00000000-0005-0000-0000-0000B19D0000}"/>
    <cellStyle name="Walutowy 2 6 3 2 2 2 2" xfId="16767" xr:uid="{00000000-0005-0000-0000-0000B29D0000}"/>
    <cellStyle name="Walutowy 2 6 3 2 2 2 2 2" xfId="37749" xr:uid="{00000000-0005-0000-0000-0000B39D0000}"/>
    <cellStyle name="Walutowy 2 6 3 2 2 2 3" xfId="29355" xr:uid="{00000000-0005-0000-0000-0000B49D0000}"/>
    <cellStyle name="Walutowy 2 6 3 2 2 3" xfId="12571" xr:uid="{00000000-0005-0000-0000-0000B59D0000}"/>
    <cellStyle name="Walutowy 2 6 3 2 2 3 2" xfId="33553" xr:uid="{00000000-0005-0000-0000-0000B69D0000}"/>
    <cellStyle name="Walutowy 2 6 3 2 2 4" xfId="20963" xr:uid="{00000000-0005-0000-0000-0000B79D0000}"/>
    <cellStyle name="Walutowy 2 6 3 2 2 4 2" xfId="41945" xr:uid="{00000000-0005-0000-0000-0000B89D0000}"/>
    <cellStyle name="Walutowy 2 6 3 2 2 5" xfId="25159" xr:uid="{00000000-0005-0000-0000-0000B99D0000}"/>
    <cellStyle name="Walutowy 2 6 3 2 3" xfId="6276" xr:uid="{00000000-0005-0000-0000-0000BA9D0000}"/>
    <cellStyle name="Walutowy 2 6 3 2 3 2" xfId="14670" xr:uid="{00000000-0005-0000-0000-0000BB9D0000}"/>
    <cellStyle name="Walutowy 2 6 3 2 3 2 2" xfId="35652" xr:uid="{00000000-0005-0000-0000-0000BC9D0000}"/>
    <cellStyle name="Walutowy 2 6 3 2 3 3" xfId="27258" xr:uid="{00000000-0005-0000-0000-0000BD9D0000}"/>
    <cellStyle name="Walutowy 2 6 3 2 4" xfId="10474" xr:uid="{00000000-0005-0000-0000-0000BE9D0000}"/>
    <cellStyle name="Walutowy 2 6 3 2 4 2" xfId="31456" xr:uid="{00000000-0005-0000-0000-0000BF9D0000}"/>
    <cellStyle name="Walutowy 2 6 3 2 5" xfId="18866" xr:uid="{00000000-0005-0000-0000-0000C09D0000}"/>
    <cellStyle name="Walutowy 2 6 3 2 5 2" xfId="39848" xr:uid="{00000000-0005-0000-0000-0000C19D0000}"/>
    <cellStyle name="Walutowy 2 6 3 2 6" xfId="23060" xr:uid="{00000000-0005-0000-0000-0000C29D0000}"/>
    <cellStyle name="Walutowy 2 6 3 3" xfId="2072" xr:uid="{00000000-0005-0000-0000-0000C39D0000}"/>
    <cellStyle name="Walutowy 2 6 3 3 2" xfId="4178" xr:uid="{00000000-0005-0000-0000-0000C49D0000}"/>
    <cellStyle name="Walutowy 2 6 3 3 2 2" xfId="8374" xr:uid="{00000000-0005-0000-0000-0000C59D0000}"/>
    <cellStyle name="Walutowy 2 6 3 3 2 2 2" xfId="16768" xr:uid="{00000000-0005-0000-0000-0000C69D0000}"/>
    <cellStyle name="Walutowy 2 6 3 3 2 2 2 2" xfId="37750" xr:uid="{00000000-0005-0000-0000-0000C79D0000}"/>
    <cellStyle name="Walutowy 2 6 3 3 2 2 3" xfId="29356" xr:uid="{00000000-0005-0000-0000-0000C89D0000}"/>
    <cellStyle name="Walutowy 2 6 3 3 2 3" xfId="12572" xr:uid="{00000000-0005-0000-0000-0000C99D0000}"/>
    <cellStyle name="Walutowy 2 6 3 3 2 3 2" xfId="33554" xr:uid="{00000000-0005-0000-0000-0000CA9D0000}"/>
    <cellStyle name="Walutowy 2 6 3 3 2 4" xfId="20964" xr:uid="{00000000-0005-0000-0000-0000CB9D0000}"/>
    <cellStyle name="Walutowy 2 6 3 3 2 4 2" xfId="41946" xr:uid="{00000000-0005-0000-0000-0000CC9D0000}"/>
    <cellStyle name="Walutowy 2 6 3 3 2 5" xfId="25160" xr:uid="{00000000-0005-0000-0000-0000CD9D0000}"/>
    <cellStyle name="Walutowy 2 6 3 3 3" xfId="6277" xr:uid="{00000000-0005-0000-0000-0000CE9D0000}"/>
    <cellStyle name="Walutowy 2 6 3 3 3 2" xfId="14671" xr:uid="{00000000-0005-0000-0000-0000CF9D0000}"/>
    <cellStyle name="Walutowy 2 6 3 3 3 2 2" xfId="35653" xr:uid="{00000000-0005-0000-0000-0000D09D0000}"/>
    <cellStyle name="Walutowy 2 6 3 3 3 3" xfId="27259" xr:uid="{00000000-0005-0000-0000-0000D19D0000}"/>
    <cellStyle name="Walutowy 2 6 3 3 4" xfId="10475" xr:uid="{00000000-0005-0000-0000-0000D29D0000}"/>
    <cellStyle name="Walutowy 2 6 3 3 4 2" xfId="31457" xr:uid="{00000000-0005-0000-0000-0000D39D0000}"/>
    <cellStyle name="Walutowy 2 6 3 3 5" xfId="18867" xr:uid="{00000000-0005-0000-0000-0000D49D0000}"/>
    <cellStyle name="Walutowy 2 6 3 3 5 2" xfId="39849" xr:uid="{00000000-0005-0000-0000-0000D59D0000}"/>
    <cellStyle name="Walutowy 2 6 3 3 6" xfId="23061" xr:uid="{00000000-0005-0000-0000-0000D69D0000}"/>
    <cellStyle name="Walutowy 2 6 3 4" xfId="4176" xr:uid="{00000000-0005-0000-0000-0000D79D0000}"/>
    <cellStyle name="Walutowy 2 6 3 4 2" xfId="8372" xr:uid="{00000000-0005-0000-0000-0000D89D0000}"/>
    <cellStyle name="Walutowy 2 6 3 4 2 2" xfId="16766" xr:uid="{00000000-0005-0000-0000-0000D99D0000}"/>
    <cellStyle name="Walutowy 2 6 3 4 2 2 2" xfId="37748" xr:uid="{00000000-0005-0000-0000-0000DA9D0000}"/>
    <cellStyle name="Walutowy 2 6 3 4 2 3" xfId="29354" xr:uid="{00000000-0005-0000-0000-0000DB9D0000}"/>
    <cellStyle name="Walutowy 2 6 3 4 3" xfId="12570" xr:uid="{00000000-0005-0000-0000-0000DC9D0000}"/>
    <cellStyle name="Walutowy 2 6 3 4 3 2" xfId="33552" xr:uid="{00000000-0005-0000-0000-0000DD9D0000}"/>
    <cellStyle name="Walutowy 2 6 3 4 4" xfId="20962" xr:uid="{00000000-0005-0000-0000-0000DE9D0000}"/>
    <cellStyle name="Walutowy 2 6 3 4 4 2" xfId="41944" xr:uid="{00000000-0005-0000-0000-0000DF9D0000}"/>
    <cellStyle name="Walutowy 2 6 3 4 5" xfId="25158" xr:uid="{00000000-0005-0000-0000-0000E09D0000}"/>
    <cellStyle name="Walutowy 2 6 3 5" xfId="6275" xr:uid="{00000000-0005-0000-0000-0000E19D0000}"/>
    <cellStyle name="Walutowy 2 6 3 5 2" xfId="14669" xr:uid="{00000000-0005-0000-0000-0000E29D0000}"/>
    <cellStyle name="Walutowy 2 6 3 5 2 2" xfId="35651" xr:uid="{00000000-0005-0000-0000-0000E39D0000}"/>
    <cellStyle name="Walutowy 2 6 3 5 3" xfId="27257" xr:uid="{00000000-0005-0000-0000-0000E49D0000}"/>
    <cellStyle name="Walutowy 2 6 3 6" xfId="10473" xr:uid="{00000000-0005-0000-0000-0000E59D0000}"/>
    <cellStyle name="Walutowy 2 6 3 6 2" xfId="31455" xr:uid="{00000000-0005-0000-0000-0000E69D0000}"/>
    <cellStyle name="Walutowy 2 6 3 7" xfId="18865" xr:uid="{00000000-0005-0000-0000-0000E79D0000}"/>
    <cellStyle name="Walutowy 2 6 3 7 2" xfId="39847" xr:uid="{00000000-0005-0000-0000-0000E89D0000}"/>
    <cellStyle name="Walutowy 2 6 3 8" xfId="23059" xr:uid="{00000000-0005-0000-0000-0000E99D0000}"/>
    <cellStyle name="Walutowy 2 6 4" xfId="2073" xr:uid="{00000000-0005-0000-0000-0000EA9D0000}"/>
    <cellStyle name="Walutowy 2 6 4 2" xfId="2074" xr:uid="{00000000-0005-0000-0000-0000EB9D0000}"/>
    <cellStyle name="Walutowy 2 6 4 2 2" xfId="4180" xr:uid="{00000000-0005-0000-0000-0000EC9D0000}"/>
    <cellStyle name="Walutowy 2 6 4 2 2 2" xfId="8376" xr:uid="{00000000-0005-0000-0000-0000ED9D0000}"/>
    <cellStyle name="Walutowy 2 6 4 2 2 2 2" xfId="16770" xr:uid="{00000000-0005-0000-0000-0000EE9D0000}"/>
    <cellStyle name="Walutowy 2 6 4 2 2 2 2 2" xfId="37752" xr:uid="{00000000-0005-0000-0000-0000EF9D0000}"/>
    <cellStyle name="Walutowy 2 6 4 2 2 2 3" xfId="29358" xr:uid="{00000000-0005-0000-0000-0000F09D0000}"/>
    <cellStyle name="Walutowy 2 6 4 2 2 3" xfId="12574" xr:uid="{00000000-0005-0000-0000-0000F19D0000}"/>
    <cellStyle name="Walutowy 2 6 4 2 2 3 2" xfId="33556" xr:uid="{00000000-0005-0000-0000-0000F29D0000}"/>
    <cellStyle name="Walutowy 2 6 4 2 2 4" xfId="20966" xr:uid="{00000000-0005-0000-0000-0000F39D0000}"/>
    <cellStyle name="Walutowy 2 6 4 2 2 4 2" xfId="41948" xr:uid="{00000000-0005-0000-0000-0000F49D0000}"/>
    <cellStyle name="Walutowy 2 6 4 2 2 5" xfId="25162" xr:uid="{00000000-0005-0000-0000-0000F59D0000}"/>
    <cellStyle name="Walutowy 2 6 4 2 3" xfId="6279" xr:uid="{00000000-0005-0000-0000-0000F69D0000}"/>
    <cellStyle name="Walutowy 2 6 4 2 3 2" xfId="14673" xr:uid="{00000000-0005-0000-0000-0000F79D0000}"/>
    <cellStyle name="Walutowy 2 6 4 2 3 2 2" xfId="35655" xr:uid="{00000000-0005-0000-0000-0000F89D0000}"/>
    <cellStyle name="Walutowy 2 6 4 2 3 3" xfId="27261" xr:uid="{00000000-0005-0000-0000-0000F99D0000}"/>
    <cellStyle name="Walutowy 2 6 4 2 4" xfId="10477" xr:uid="{00000000-0005-0000-0000-0000FA9D0000}"/>
    <cellStyle name="Walutowy 2 6 4 2 4 2" xfId="31459" xr:uid="{00000000-0005-0000-0000-0000FB9D0000}"/>
    <cellStyle name="Walutowy 2 6 4 2 5" xfId="18869" xr:uid="{00000000-0005-0000-0000-0000FC9D0000}"/>
    <cellStyle name="Walutowy 2 6 4 2 5 2" xfId="39851" xr:uid="{00000000-0005-0000-0000-0000FD9D0000}"/>
    <cellStyle name="Walutowy 2 6 4 2 6" xfId="23063" xr:uid="{00000000-0005-0000-0000-0000FE9D0000}"/>
    <cellStyle name="Walutowy 2 6 4 3" xfId="2075" xr:uid="{00000000-0005-0000-0000-0000FF9D0000}"/>
    <cellStyle name="Walutowy 2 6 4 3 2" xfId="4181" xr:uid="{00000000-0005-0000-0000-0000009E0000}"/>
    <cellStyle name="Walutowy 2 6 4 3 2 2" xfId="8377" xr:uid="{00000000-0005-0000-0000-0000019E0000}"/>
    <cellStyle name="Walutowy 2 6 4 3 2 2 2" xfId="16771" xr:uid="{00000000-0005-0000-0000-0000029E0000}"/>
    <cellStyle name="Walutowy 2 6 4 3 2 2 2 2" xfId="37753" xr:uid="{00000000-0005-0000-0000-0000039E0000}"/>
    <cellStyle name="Walutowy 2 6 4 3 2 2 3" xfId="29359" xr:uid="{00000000-0005-0000-0000-0000049E0000}"/>
    <cellStyle name="Walutowy 2 6 4 3 2 3" xfId="12575" xr:uid="{00000000-0005-0000-0000-0000059E0000}"/>
    <cellStyle name="Walutowy 2 6 4 3 2 3 2" xfId="33557" xr:uid="{00000000-0005-0000-0000-0000069E0000}"/>
    <cellStyle name="Walutowy 2 6 4 3 2 4" xfId="20967" xr:uid="{00000000-0005-0000-0000-0000079E0000}"/>
    <cellStyle name="Walutowy 2 6 4 3 2 4 2" xfId="41949" xr:uid="{00000000-0005-0000-0000-0000089E0000}"/>
    <cellStyle name="Walutowy 2 6 4 3 2 5" xfId="25163" xr:uid="{00000000-0005-0000-0000-0000099E0000}"/>
    <cellStyle name="Walutowy 2 6 4 3 3" xfId="6280" xr:uid="{00000000-0005-0000-0000-00000A9E0000}"/>
    <cellStyle name="Walutowy 2 6 4 3 3 2" xfId="14674" xr:uid="{00000000-0005-0000-0000-00000B9E0000}"/>
    <cellStyle name="Walutowy 2 6 4 3 3 2 2" xfId="35656" xr:uid="{00000000-0005-0000-0000-00000C9E0000}"/>
    <cellStyle name="Walutowy 2 6 4 3 3 3" xfId="27262" xr:uid="{00000000-0005-0000-0000-00000D9E0000}"/>
    <cellStyle name="Walutowy 2 6 4 3 4" xfId="10478" xr:uid="{00000000-0005-0000-0000-00000E9E0000}"/>
    <cellStyle name="Walutowy 2 6 4 3 4 2" xfId="31460" xr:uid="{00000000-0005-0000-0000-00000F9E0000}"/>
    <cellStyle name="Walutowy 2 6 4 3 5" xfId="18870" xr:uid="{00000000-0005-0000-0000-0000109E0000}"/>
    <cellStyle name="Walutowy 2 6 4 3 5 2" xfId="39852" xr:uid="{00000000-0005-0000-0000-0000119E0000}"/>
    <cellStyle name="Walutowy 2 6 4 3 6" xfId="23064" xr:uid="{00000000-0005-0000-0000-0000129E0000}"/>
    <cellStyle name="Walutowy 2 6 4 4" xfId="4179" xr:uid="{00000000-0005-0000-0000-0000139E0000}"/>
    <cellStyle name="Walutowy 2 6 4 4 2" xfId="8375" xr:uid="{00000000-0005-0000-0000-0000149E0000}"/>
    <cellStyle name="Walutowy 2 6 4 4 2 2" xfId="16769" xr:uid="{00000000-0005-0000-0000-0000159E0000}"/>
    <cellStyle name="Walutowy 2 6 4 4 2 2 2" xfId="37751" xr:uid="{00000000-0005-0000-0000-0000169E0000}"/>
    <cellStyle name="Walutowy 2 6 4 4 2 3" xfId="29357" xr:uid="{00000000-0005-0000-0000-0000179E0000}"/>
    <cellStyle name="Walutowy 2 6 4 4 3" xfId="12573" xr:uid="{00000000-0005-0000-0000-0000189E0000}"/>
    <cellStyle name="Walutowy 2 6 4 4 3 2" xfId="33555" xr:uid="{00000000-0005-0000-0000-0000199E0000}"/>
    <cellStyle name="Walutowy 2 6 4 4 4" xfId="20965" xr:uid="{00000000-0005-0000-0000-00001A9E0000}"/>
    <cellStyle name="Walutowy 2 6 4 4 4 2" xfId="41947" xr:uid="{00000000-0005-0000-0000-00001B9E0000}"/>
    <cellStyle name="Walutowy 2 6 4 4 5" xfId="25161" xr:uid="{00000000-0005-0000-0000-00001C9E0000}"/>
    <cellStyle name="Walutowy 2 6 4 5" xfId="6278" xr:uid="{00000000-0005-0000-0000-00001D9E0000}"/>
    <cellStyle name="Walutowy 2 6 4 5 2" xfId="14672" xr:uid="{00000000-0005-0000-0000-00001E9E0000}"/>
    <cellStyle name="Walutowy 2 6 4 5 2 2" xfId="35654" xr:uid="{00000000-0005-0000-0000-00001F9E0000}"/>
    <cellStyle name="Walutowy 2 6 4 5 3" xfId="27260" xr:uid="{00000000-0005-0000-0000-0000209E0000}"/>
    <cellStyle name="Walutowy 2 6 4 6" xfId="10476" xr:uid="{00000000-0005-0000-0000-0000219E0000}"/>
    <cellStyle name="Walutowy 2 6 4 6 2" xfId="31458" xr:uid="{00000000-0005-0000-0000-0000229E0000}"/>
    <cellStyle name="Walutowy 2 6 4 7" xfId="18868" xr:uid="{00000000-0005-0000-0000-0000239E0000}"/>
    <cellStyle name="Walutowy 2 6 4 7 2" xfId="39850" xr:uid="{00000000-0005-0000-0000-0000249E0000}"/>
    <cellStyle name="Walutowy 2 6 4 8" xfId="23062" xr:uid="{00000000-0005-0000-0000-0000259E0000}"/>
    <cellStyle name="Walutowy 2 6 5" xfId="2076" xr:uid="{00000000-0005-0000-0000-0000269E0000}"/>
    <cellStyle name="Walutowy 2 6 5 2" xfId="2077" xr:uid="{00000000-0005-0000-0000-0000279E0000}"/>
    <cellStyle name="Walutowy 2 6 5 2 2" xfId="4183" xr:uid="{00000000-0005-0000-0000-0000289E0000}"/>
    <cellStyle name="Walutowy 2 6 5 2 2 2" xfId="8379" xr:uid="{00000000-0005-0000-0000-0000299E0000}"/>
    <cellStyle name="Walutowy 2 6 5 2 2 2 2" xfId="16773" xr:uid="{00000000-0005-0000-0000-00002A9E0000}"/>
    <cellStyle name="Walutowy 2 6 5 2 2 2 2 2" xfId="37755" xr:uid="{00000000-0005-0000-0000-00002B9E0000}"/>
    <cellStyle name="Walutowy 2 6 5 2 2 2 3" xfId="29361" xr:uid="{00000000-0005-0000-0000-00002C9E0000}"/>
    <cellStyle name="Walutowy 2 6 5 2 2 3" xfId="12577" xr:uid="{00000000-0005-0000-0000-00002D9E0000}"/>
    <cellStyle name="Walutowy 2 6 5 2 2 3 2" xfId="33559" xr:uid="{00000000-0005-0000-0000-00002E9E0000}"/>
    <cellStyle name="Walutowy 2 6 5 2 2 4" xfId="20969" xr:uid="{00000000-0005-0000-0000-00002F9E0000}"/>
    <cellStyle name="Walutowy 2 6 5 2 2 4 2" xfId="41951" xr:uid="{00000000-0005-0000-0000-0000309E0000}"/>
    <cellStyle name="Walutowy 2 6 5 2 2 5" xfId="25165" xr:uid="{00000000-0005-0000-0000-0000319E0000}"/>
    <cellStyle name="Walutowy 2 6 5 2 3" xfId="6282" xr:uid="{00000000-0005-0000-0000-0000329E0000}"/>
    <cellStyle name="Walutowy 2 6 5 2 3 2" xfId="14676" xr:uid="{00000000-0005-0000-0000-0000339E0000}"/>
    <cellStyle name="Walutowy 2 6 5 2 3 2 2" xfId="35658" xr:uid="{00000000-0005-0000-0000-0000349E0000}"/>
    <cellStyle name="Walutowy 2 6 5 2 3 3" xfId="27264" xr:uid="{00000000-0005-0000-0000-0000359E0000}"/>
    <cellStyle name="Walutowy 2 6 5 2 4" xfId="10480" xr:uid="{00000000-0005-0000-0000-0000369E0000}"/>
    <cellStyle name="Walutowy 2 6 5 2 4 2" xfId="31462" xr:uid="{00000000-0005-0000-0000-0000379E0000}"/>
    <cellStyle name="Walutowy 2 6 5 2 5" xfId="18872" xr:uid="{00000000-0005-0000-0000-0000389E0000}"/>
    <cellStyle name="Walutowy 2 6 5 2 5 2" xfId="39854" xr:uid="{00000000-0005-0000-0000-0000399E0000}"/>
    <cellStyle name="Walutowy 2 6 5 2 6" xfId="23066" xr:uid="{00000000-0005-0000-0000-00003A9E0000}"/>
    <cellStyle name="Walutowy 2 6 5 3" xfId="2078" xr:uid="{00000000-0005-0000-0000-00003B9E0000}"/>
    <cellStyle name="Walutowy 2 6 5 3 2" xfId="4184" xr:uid="{00000000-0005-0000-0000-00003C9E0000}"/>
    <cellStyle name="Walutowy 2 6 5 3 2 2" xfId="8380" xr:uid="{00000000-0005-0000-0000-00003D9E0000}"/>
    <cellStyle name="Walutowy 2 6 5 3 2 2 2" xfId="16774" xr:uid="{00000000-0005-0000-0000-00003E9E0000}"/>
    <cellStyle name="Walutowy 2 6 5 3 2 2 2 2" xfId="37756" xr:uid="{00000000-0005-0000-0000-00003F9E0000}"/>
    <cellStyle name="Walutowy 2 6 5 3 2 2 3" xfId="29362" xr:uid="{00000000-0005-0000-0000-0000409E0000}"/>
    <cellStyle name="Walutowy 2 6 5 3 2 3" xfId="12578" xr:uid="{00000000-0005-0000-0000-0000419E0000}"/>
    <cellStyle name="Walutowy 2 6 5 3 2 3 2" xfId="33560" xr:uid="{00000000-0005-0000-0000-0000429E0000}"/>
    <cellStyle name="Walutowy 2 6 5 3 2 4" xfId="20970" xr:uid="{00000000-0005-0000-0000-0000439E0000}"/>
    <cellStyle name="Walutowy 2 6 5 3 2 4 2" xfId="41952" xr:uid="{00000000-0005-0000-0000-0000449E0000}"/>
    <cellStyle name="Walutowy 2 6 5 3 2 5" xfId="25166" xr:uid="{00000000-0005-0000-0000-0000459E0000}"/>
    <cellStyle name="Walutowy 2 6 5 3 3" xfId="6283" xr:uid="{00000000-0005-0000-0000-0000469E0000}"/>
    <cellStyle name="Walutowy 2 6 5 3 3 2" xfId="14677" xr:uid="{00000000-0005-0000-0000-0000479E0000}"/>
    <cellStyle name="Walutowy 2 6 5 3 3 2 2" xfId="35659" xr:uid="{00000000-0005-0000-0000-0000489E0000}"/>
    <cellStyle name="Walutowy 2 6 5 3 3 3" xfId="27265" xr:uid="{00000000-0005-0000-0000-0000499E0000}"/>
    <cellStyle name="Walutowy 2 6 5 3 4" xfId="10481" xr:uid="{00000000-0005-0000-0000-00004A9E0000}"/>
    <cellStyle name="Walutowy 2 6 5 3 4 2" xfId="31463" xr:uid="{00000000-0005-0000-0000-00004B9E0000}"/>
    <cellStyle name="Walutowy 2 6 5 3 5" xfId="18873" xr:uid="{00000000-0005-0000-0000-00004C9E0000}"/>
    <cellStyle name="Walutowy 2 6 5 3 5 2" xfId="39855" xr:uid="{00000000-0005-0000-0000-00004D9E0000}"/>
    <cellStyle name="Walutowy 2 6 5 3 6" xfId="23067" xr:uid="{00000000-0005-0000-0000-00004E9E0000}"/>
    <cellStyle name="Walutowy 2 6 5 4" xfId="4182" xr:uid="{00000000-0005-0000-0000-00004F9E0000}"/>
    <cellStyle name="Walutowy 2 6 5 4 2" xfId="8378" xr:uid="{00000000-0005-0000-0000-0000509E0000}"/>
    <cellStyle name="Walutowy 2 6 5 4 2 2" xfId="16772" xr:uid="{00000000-0005-0000-0000-0000519E0000}"/>
    <cellStyle name="Walutowy 2 6 5 4 2 2 2" xfId="37754" xr:uid="{00000000-0005-0000-0000-0000529E0000}"/>
    <cellStyle name="Walutowy 2 6 5 4 2 3" xfId="29360" xr:uid="{00000000-0005-0000-0000-0000539E0000}"/>
    <cellStyle name="Walutowy 2 6 5 4 3" xfId="12576" xr:uid="{00000000-0005-0000-0000-0000549E0000}"/>
    <cellStyle name="Walutowy 2 6 5 4 3 2" xfId="33558" xr:uid="{00000000-0005-0000-0000-0000559E0000}"/>
    <cellStyle name="Walutowy 2 6 5 4 4" xfId="20968" xr:uid="{00000000-0005-0000-0000-0000569E0000}"/>
    <cellStyle name="Walutowy 2 6 5 4 4 2" xfId="41950" xr:uid="{00000000-0005-0000-0000-0000579E0000}"/>
    <cellStyle name="Walutowy 2 6 5 4 5" xfId="25164" xr:uid="{00000000-0005-0000-0000-0000589E0000}"/>
    <cellStyle name="Walutowy 2 6 5 5" xfId="6281" xr:uid="{00000000-0005-0000-0000-0000599E0000}"/>
    <cellStyle name="Walutowy 2 6 5 5 2" xfId="14675" xr:uid="{00000000-0005-0000-0000-00005A9E0000}"/>
    <cellStyle name="Walutowy 2 6 5 5 2 2" xfId="35657" xr:uid="{00000000-0005-0000-0000-00005B9E0000}"/>
    <cellStyle name="Walutowy 2 6 5 5 3" xfId="27263" xr:uid="{00000000-0005-0000-0000-00005C9E0000}"/>
    <cellStyle name="Walutowy 2 6 5 6" xfId="10479" xr:uid="{00000000-0005-0000-0000-00005D9E0000}"/>
    <cellStyle name="Walutowy 2 6 5 6 2" xfId="31461" xr:uid="{00000000-0005-0000-0000-00005E9E0000}"/>
    <cellStyle name="Walutowy 2 6 5 7" xfId="18871" xr:uid="{00000000-0005-0000-0000-00005F9E0000}"/>
    <cellStyle name="Walutowy 2 6 5 7 2" xfId="39853" xr:uid="{00000000-0005-0000-0000-0000609E0000}"/>
    <cellStyle name="Walutowy 2 6 5 8" xfId="23065" xr:uid="{00000000-0005-0000-0000-0000619E0000}"/>
    <cellStyle name="Walutowy 2 6 6" xfId="2079" xr:uid="{00000000-0005-0000-0000-0000629E0000}"/>
    <cellStyle name="Walutowy 2 6 6 2" xfId="4185" xr:uid="{00000000-0005-0000-0000-0000639E0000}"/>
    <cellStyle name="Walutowy 2 6 6 2 2" xfId="8381" xr:uid="{00000000-0005-0000-0000-0000649E0000}"/>
    <cellStyle name="Walutowy 2 6 6 2 2 2" xfId="16775" xr:uid="{00000000-0005-0000-0000-0000659E0000}"/>
    <cellStyle name="Walutowy 2 6 6 2 2 2 2" xfId="37757" xr:uid="{00000000-0005-0000-0000-0000669E0000}"/>
    <cellStyle name="Walutowy 2 6 6 2 2 3" xfId="29363" xr:uid="{00000000-0005-0000-0000-0000679E0000}"/>
    <cellStyle name="Walutowy 2 6 6 2 3" xfId="12579" xr:uid="{00000000-0005-0000-0000-0000689E0000}"/>
    <cellStyle name="Walutowy 2 6 6 2 3 2" xfId="33561" xr:uid="{00000000-0005-0000-0000-0000699E0000}"/>
    <cellStyle name="Walutowy 2 6 6 2 4" xfId="20971" xr:uid="{00000000-0005-0000-0000-00006A9E0000}"/>
    <cellStyle name="Walutowy 2 6 6 2 4 2" xfId="41953" xr:uid="{00000000-0005-0000-0000-00006B9E0000}"/>
    <cellStyle name="Walutowy 2 6 6 2 5" xfId="25167" xr:uid="{00000000-0005-0000-0000-00006C9E0000}"/>
    <cellStyle name="Walutowy 2 6 6 3" xfId="6284" xr:uid="{00000000-0005-0000-0000-00006D9E0000}"/>
    <cellStyle name="Walutowy 2 6 6 3 2" xfId="14678" xr:uid="{00000000-0005-0000-0000-00006E9E0000}"/>
    <cellStyle name="Walutowy 2 6 6 3 2 2" xfId="35660" xr:uid="{00000000-0005-0000-0000-00006F9E0000}"/>
    <cellStyle name="Walutowy 2 6 6 3 3" xfId="27266" xr:uid="{00000000-0005-0000-0000-0000709E0000}"/>
    <cellStyle name="Walutowy 2 6 6 4" xfId="10482" xr:uid="{00000000-0005-0000-0000-0000719E0000}"/>
    <cellStyle name="Walutowy 2 6 6 4 2" xfId="31464" xr:uid="{00000000-0005-0000-0000-0000729E0000}"/>
    <cellStyle name="Walutowy 2 6 6 5" xfId="18874" xr:uid="{00000000-0005-0000-0000-0000739E0000}"/>
    <cellStyle name="Walutowy 2 6 6 5 2" xfId="39856" xr:uid="{00000000-0005-0000-0000-0000749E0000}"/>
    <cellStyle name="Walutowy 2 6 6 6" xfId="23068" xr:uid="{00000000-0005-0000-0000-0000759E0000}"/>
    <cellStyle name="Walutowy 2 6 7" xfId="2080" xr:uid="{00000000-0005-0000-0000-0000769E0000}"/>
    <cellStyle name="Walutowy 2 6 7 2" xfId="4186" xr:uid="{00000000-0005-0000-0000-0000779E0000}"/>
    <cellStyle name="Walutowy 2 6 7 2 2" xfId="8382" xr:uid="{00000000-0005-0000-0000-0000789E0000}"/>
    <cellStyle name="Walutowy 2 6 7 2 2 2" xfId="16776" xr:uid="{00000000-0005-0000-0000-0000799E0000}"/>
    <cellStyle name="Walutowy 2 6 7 2 2 2 2" xfId="37758" xr:uid="{00000000-0005-0000-0000-00007A9E0000}"/>
    <cellStyle name="Walutowy 2 6 7 2 2 3" xfId="29364" xr:uid="{00000000-0005-0000-0000-00007B9E0000}"/>
    <cellStyle name="Walutowy 2 6 7 2 3" xfId="12580" xr:uid="{00000000-0005-0000-0000-00007C9E0000}"/>
    <cellStyle name="Walutowy 2 6 7 2 3 2" xfId="33562" xr:uid="{00000000-0005-0000-0000-00007D9E0000}"/>
    <cellStyle name="Walutowy 2 6 7 2 4" xfId="20972" xr:uid="{00000000-0005-0000-0000-00007E9E0000}"/>
    <cellStyle name="Walutowy 2 6 7 2 4 2" xfId="41954" xr:uid="{00000000-0005-0000-0000-00007F9E0000}"/>
    <cellStyle name="Walutowy 2 6 7 2 5" xfId="25168" xr:uid="{00000000-0005-0000-0000-0000809E0000}"/>
    <cellStyle name="Walutowy 2 6 7 3" xfId="6285" xr:uid="{00000000-0005-0000-0000-0000819E0000}"/>
    <cellStyle name="Walutowy 2 6 7 3 2" xfId="14679" xr:uid="{00000000-0005-0000-0000-0000829E0000}"/>
    <cellStyle name="Walutowy 2 6 7 3 2 2" xfId="35661" xr:uid="{00000000-0005-0000-0000-0000839E0000}"/>
    <cellStyle name="Walutowy 2 6 7 3 3" xfId="27267" xr:uid="{00000000-0005-0000-0000-0000849E0000}"/>
    <cellStyle name="Walutowy 2 6 7 4" xfId="10483" xr:uid="{00000000-0005-0000-0000-0000859E0000}"/>
    <cellStyle name="Walutowy 2 6 7 4 2" xfId="31465" xr:uid="{00000000-0005-0000-0000-0000869E0000}"/>
    <cellStyle name="Walutowy 2 6 7 5" xfId="18875" xr:uid="{00000000-0005-0000-0000-0000879E0000}"/>
    <cellStyle name="Walutowy 2 6 7 5 2" xfId="39857" xr:uid="{00000000-0005-0000-0000-0000889E0000}"/>
    <cellStyle name="Walutowy 2 6 7 6" xfId="23069" xr:uid="{00000000-0005-0000-0000-0000899E0000}"/>
    <cellStyle name="Walutowy 2 6 8" xfId="4163" xr:uid="{00000000-0005-0000-0000-00008A9E0000}"/>
    <cellStyle name="Walutowy 2 6 8 2" xfId="8359" xr:uid="{00000000-0005-0000-0000-00008B9E0000}"/>
    <cellStyle name="Walutowy 2 6 8 2 2" xfId="16753" xr:uid="{00000000-0005-0000-0000-00008C9E0000}"/>
    <cellStyle name="Walutowy 2 6 8 2 2 2" xfId="37735" xr:uid="{00000000-0005-0000-0000-00008D9E0000}"/>
    <cellStyle name="Walutowy 2 6 8 2 3" xfId="29341" xr:uid="{00000000-0005-0000-0000-00008E9E0000}"/>
    <cellStyle name="Walutowy 2 6 8 3" xfId="12557" xr:uid="{00000000-0005-0000-0000-00008F9E0000}"/>
    <cellStyle name="Walutowy 2 6 8 3 2" xfId="33539" xr:uid="{00000000-0005-0000-0000-0000909E0000}"/>
    <cellStyle name="Walutowy 2 6 8 4" xfId="20949" xr:uid="{00000000-0005-0000-0000-0000919E0000}"/>
    <cellStyle name="Walutowy 2 6 8 4 2" xfId="41931" xr:uid="{00000000-0005-0000-0000-0000929E0000}"/>
    <cellStyle name="Walutowy 2 6 8 5" xfId="25145" xr:uid="{00000000-0005-0000-0000-0000939E0000}"/>
    <cellStyle name="Walutowy 2 6 9" xfId="6262" xr:uid="{00000000-0005-0000-0000-0000949E0000}"/>
    <cellStyle name="Walutowy 2 6 9 2" xfId="14656" xr:uid="{00000000-0005-0000-0000-0000959E0000}"/>
    <cellStyle name="Walutowy 2 6 9 2 2" xfId="35638" xr:uid="{00000000-0005-0000-0000-0000969E0000}"/>
    <cellStyle name="Walutowy 2 6 9 3" xfId="27244" xr:uid="{00000000-0005-0000-0000-0000979E0000}"/>
    <cellStyle name="Walutowy 2 7" xfId="2081" xr:uid="{00000000-0005-0000-0000-0000989E0000}"/>
    <cellStyle name="Walutowy 2 7 10" xfId="10484" xr:uid="{00000000-0005-0000-0000-0000999E0000}"/>
    <cellStyle name="Walutowy 2 7 10 2" xfId="31466" xr:uid="{00000000-0005-0000-0000-00009A9E0000}"/>
    <cellStyle name="Walutowy 2 7 11" xfId="18876" xr:uid="{00000000-0005-0000-0000-00009B9E0000}"/>
    <cellStyle name="Walutowy 2 7 11 2" xfId="39858" xr:uid="{00000000-0005-0000-0000-00009C9E0000}"/>
    <cellStyle name="Walutowy 2 7 12" xfId="23070" xr:uid="{00000000-0005-0000-0000-00009D9E0000}"/>
    <cellStyle name="Walutowy 2 7 2" xfId="2082" xr:uid="{00000000-0005-0000-0000-00009E9E0000}"/>
    <cellStyle name="Walutowy 2 7 2 10" xfId="18877" xr:uid="{00000000-0005-0000-0000-00009F9E0000}"/>
    <cellStyle name="Walutowy 2 7 2 10 2" xfId="39859" xr:uid="{00000000-0005-0000-0000-0000A09E0000}"/>
    <cellStyle name="Walutowy 2 7 2 11" xfId="23071" xr:uid="{00000000-0005-0000-0000-0000A19E0000}"/>
    <cellStyle name="Walutowy 2 7 2 2" xfId="2083" xr:uid="{00000000-0005-0000-0000-0000A29E0000}"/>
    <cellStyle name="Walutowy 2 7 2 2 2" xfId="2084" xr:uid="{00000000-0005-0000-0000-0000A39E0000}"/>
    <cellStyle name="Walutowy 2 7 2 2 2 2" xfId="4190" xr:uid="{00000000-0005-0000-0000-0000A49E0000}"/>
    <cellStyle name="Walutowy 2 7 2 2 2 2 2" xfId="8386" xr:uid="{00000000-0005-0000-0000-0000A59E0000}"/>
    <cellStyle name="Walutowy 2 7 2 2 2 2 2 2" xfId="16780" xr:uid="{00000000-0005-0000-0000-0000A69E0000}"/>
    <cellStyle name="Walutowy 2 7 2 2 2 2 2 2 2" xfId="37762" xr:uid="{00000000-0005-0000-0000-0000A79E0000}"/>
    <cellStyle name="Walutowy 2 7 2 2 2 2 2 3" xfId="29368" xr:uid="{00000000-0005-0000-0000-0000A89E0000}"/>
    <cellStyle name="Walutowy 2 7 2 2 2 2 3" xfId="12584" xr:uid="{00000000-0005-0000-0000-0000A99E0000}"/>
    <cellStyle name="Walutowy 2 7 2 2 2 2 3 2" xfId="33566" xr:uid="{00000000-0005-0000-0000-0000AA9E0000}"/>
    <cellStyle name="Walutowy 2 7 2 2 2 2 4" xfId="20976" xr:uid="{00000000-0005-0000-0000-0000AB9E0000}"/>
    <cellStyle name="Walutowy 2 7 2 2 2 2 4 2" xfId="41958" xr:uid="{00000000-0005-0000-0000-0000AC9E0000}"/>
    <cellStyle name="Walutowy 2 7 2 2 2 2 5" xfId="25172" xr:uid="{00000000-0005-0000-0000-0000AD9E0000}"/>
    <cellStyle name="Walutowy 2 7 2 2 2 3" xfId="6289" xr:uid="{00000000-0005-0000-0000-0000AE9E0000}"/>
    <cellStyle name="Walutowy 2 7 2 2 2 3 2" xfId="14683" xr:uid="{00000000-0005-0000-0000-0000AF9E0000}"/>
    <cellStyle name="Walutowy 2 7 2 2 2 3 2 2" xfId="35665" xr:uid="{00000000-0005-0000-0000-0000B09E0000}"/>
    <cellStyle name="Walutowy 2 7 2 2 2 3 3" xfId="27271" xr:uid="{00000000-0005-0000-0000-0000B19E0000}"/>
    <cellStyle name="Walutowy 2 7 2 2 2 4" xfId="10487" xr:uid="{00000000-0005-0000-0000-0000B29E0000}"/>
    <cellStyle name="Walutowy 2 7 2 2 2 4 2" xfId="31469" xr:uid="{00000000-0005-0000-0000-0000B39E0000}"/>
    <cellStyle name="Walutowy 2 7 2 2 2 5" xfId="18879" xr:uid="{00000000-0005-0000-0000-0000B49E0000}"/>
    <cellStyle name="Walutowy 2 7 2 2 2 5 2" xfId="39861" xr:uid="{00000000-0005-0000-0000-0000B59E0000}"/>
    <cellStyle name="Walutowy 2 7 2 2 2 6" xfId="23073" xr:uid="{00000000-0005-0000-0000-0000B69E0000}"/>
    <cellStyle name="Walutowy 2 7 2 2 3" xfId="2085" xr:uid="{00000000-0005-0000-0000-0000B79E0000}"/>
    <cellStyle name="Walutowy 2 7 2 2 3 2" xfId="4191" xr:uid="{00000000-0005-0000-0000-0000B89E0000}"/>
    <cellStyle name="Walutowy 2 7 2 2 3 2 2" xfId="8387" xr:uid="{00000000-0005-0000-0000-0000B99E0000}"/>
    <cellStyle name="Walutowy 2 7 2 2 3 2 2 2" xfId="16781" xr:uid="{00000000-0005-0000-0000-0000BA9E0000}"/>
    <cellStyle name="Walutowy 2 7 2 2 3 2 2 2 2" xfId="37763" xr:uid="{00000000-0005-0000-0000-0000BB9E0000}"/>
    <cellStyle name="Walutowy 2 7 2 2 3 2 2 3" xfId="29369" xr:uid="{00000000-0005-0000-0000-0000BC9E0000}"/>
    <cellStyle name="Walutowy 2 7 2 2 3 2 3" xfId="12585" xr:uid="{00000000-0005-0000-0000-0000BD9E0000}"/>
    <cellStyle name="Walutowy 2 7 2 2 3 2 3 2" xfId="33567" xr:uid="{00000000-0005-0000-0000-0000BE9E0000}"/>
    <cellStyle name="Walutowy 2 7 2 2 3 2 4" xfId="20977" xr:uid="{00000000-0005-0000-0000-0000BF9E0000}"/>
    <cellStyle name="Walutowy 2 7 2 2 3 2 4 2" xfId="41959" xr:uid="{00000000-0005-0000-0000-0000C09E0000}"/>
    <cellStyle name="Walutowy 2 7 2 2 3 2 5" xfId="25173" xr:uid="{00000000-0005-0000-0000-0000C19E0000}"/>
    <cellStyle name="Walutowy 2 7 2 2 3 3" xfId="6290" xr:uid="{00000000-0005-0000-0000-0000C29E0000}"/>
    <cellStyle name="Walutowy 2 7 2 2 3 3 2" xfId="14684" xr:uid="{00000000-0005-0000-0000-0000C39E0000}"/>
    <cellStyle name="Walutowy 2 7 2 2 3 3 2 2" xfId="35666" xr:uid="{00000000-0005-0000-0000-0000C49E0000}"/>
    <cellStyle name="Walutowy 2 7 2 2 3 3 3" xfId="27272" xr:uid="{00000000-0005-0000-0000-0000C59E0000}"/>
    <cellStyle name="Walutowy 2 7 2 2 3 4" xfId="10488" xr:uid="{00000000-0005-0000-0000-0000C69E0000}"/>
    <cellStyle name="Walutowy 2 7 2 2 3 4 2" xfId="31470" xr:uid="{00000000-0005-0000-0000-0000C79E0000}"/>
    <cellStyle name="Walutowy 2 7 2 2 3 5" xfId="18880" xr:uid="{00000000-0005-0000-0000-0000C89E0000}"/>
    <cellStyle name="Walutowy 2 7 2 2 3 5 2" xfId="39862" xr:uid="{00000000-0005-0000-0000-0000C99E0000}"/>
    <cellStyle name="Walutowy 2 7 2 2 3 6" xfId="23074" xr:uid="{00000000-0005-0000-0000-0000CA9E0000}"/>
    <cellStyle name="Walutowy 2 7 2 2 4" xfId="4189" xr:uid="{00000000-0005-0000-0000-0000CB9E0000}"/>
    <cellStyle name="Walutowy 2 7 2 2 4 2" xfId="8385" xr:uid="{00000000-0005-0000-0000-0000CC9E0000}"/>
    <cellStyle name="Walutowy 2 7 2 2 4 2 2" xfId="16779" xr:uid="{00000000-0005-0000-0000-0000CD9E0000}"/>
    <cellStyle name="Walutowy 2 7 2 2 4 2 2 2" xfId="37761" xr:uid="{00000000-0005-0000-0000-0000CE9E0000}"/>
    <cellStyle name="Walutowy 2 7 2 2 4 2 3" xfId="29367" xr:uid="{00000000-0005-0000-0000-0000CF9E0000}"/>
    <cellStyle name="Walutowy 2 7 2 2 4 3" xfId="12583" xr:uid="{00000000-0005-0000-0000-0000D09E0000}"/>
    <cellStyle name="Walutowy 2 7 2 2 4 3 2" xfId="33565" xr:uid="{00000000-0005-0000-0000-0000D19E0000}"/>
    <cellStyle name="Walutowy 2 7 2 2 4 4" xfId="20975" xr:uid="{00000000-0005-0000-0000-0000D29E0000}"/>
    <cellStyle name="Walutowy 2 7 2 2 4 4 2" xfId="41957" xr:uid="{00000000-0005-0000-0000-0000D39E0000}"/>
    <cellStyle name="Walutowy 2 7 2 2 4 5" xfId="25171" xr:uid="{00000000-0005-0000-0000-0000D49E0000}"/>
    <cellStyle name="Walutowy 2 7 2 2 5" xfId="6288" xr:uid="{00000000-0005-0000-0000-0000D59E0000}"/>
    <cellStyle name="Walutowy 2 7 2 2 5 2" xfId="14682" xr:uid="{00000000-0005-0000-0000-0000D69E0000}"/>
    <cellStyle name="Walutowy 2 7 2 2 5 2 2" xfId="35664" xr:uid="{00000000-0005-0000-0000-0000D79E0000}"/>
    <cellStyle name="Walutowy 2 7 2 2 5 3" xfId="27270" xr:uid="{00000000-0005-0000-0000-0000D89E0000}"/>
    <cellStyle name="Walutowy 2 7 2 2 6" xfId="10486" xr:uid="{00000000-0005-0000-0000-0000D99E0000}"/>
    <cellStyle name="Walutowy 2 7 2 2 6 2" xfId="31468" xr:uid="{00000000-0005-0000-0000-0000DA9E0000}"/>
    <cellStyle name="Walutowy 2 7 2 2 7" xfId="18878" xr:uid="{00000000-0005-0000-0000-0000DB9E0000}"/>
    <cellStyle name="Walutowy 2 7 2 2 7 2" xfId="39860" xr:uid="{00000000-0005-0000-0000-0000DC9E0000}"/>
    <cellStyle name="Walutowy 2 7 2 2 8" xfId="23072" xr:uid="{00000000-0005-0000-0000-0000DD9E0000}"/>
    <cellStyle name="Walutowy 2 7 2 3" xfId="2086" xr:uid="{00000000-0005-0000-0000-0000DE9E0000}"/>
    <cellStyle name="Walutowy 2 7 2 3 2" xfId="2087" xr:uid="{00000000-0005-0000-0000-0000DF9E0000}"/>
    <cellStyle name="Walutowy 2 7 2 3 2 2" xfId="4193" xr:uid="{00000000-0005-0000-0000-0000E09E0000}"/>
    <cellStyle name="Walutowy 2 7 2 3 2 2 2" xfId="8389" xr:uid="{00000000-0005-0000-0000-0000E19E0000}"/>
    <cellStyle name="Walutowy 2 7 2 3 2 2 2 2" xfId="16783" xr:uid="{00000000-0005-0000-0000-0000E29E0000}"/>
    <cellStyle name="Walutowy 2 7 2 3 2 2 2 2 2" xfId="37765" xr:uid="{00000000-0005-0000-0000-0000E39E0000}"/>
    <cellStyle name="Walutowy 2 7 2 3 2 2 2 3" xfId="29371" xr:uid="{00000000-0005-0000-0000-0000E49E0000}"/>
    <cellStyle name="Walutowy 2 7 2 3 2 2 3" xfId="12587" xr:uid="{00000000-0005-0000-0000-0000E59E0000}"/>
    <cellStyle name="Walutowy 2 7 2 3 2 2 3 2" xfId="33569" xr:uid="{00000000-0005-0000-0000-0000E69E0000}"/>
    <cellStyle name="Walutowy 2 7 2 3 2 2 4" xfId="20979" xr:uid="{00000000-0005-0000-0000-0000E79E0000}"/>
    <cellStyle name="Walutowy 2 7 2 3 2 2 4 2" xfId="41961" xr:uid="{00000000-0005-0000-0000-0000E89E0000}"/>
    <cellStyle name="Walutowy 2 7 2 3 2 2 5" xfId="25175" xr:uid="{00000000-0005-0000-0000-0000E99E0000}"/>
    <cellStyle name="Walutowy 2 7 2 3 2 3" xfId="6292" xr:uid="{00000000-0005-0000-0000-0000EA9E0000}"/>
    <cellStyle name="Walutowy 2 7 2 3 2 3 2" xfId="14686" xr:uid="{00000000-0005-0000-0000-0000EB9E0000}"/>
    <cellStyle name="Walutowy 2 7 2 3 2 3 2 2" xfId="35668" xr:uid="{00000000-0005-0000-0000-0000EC9E0000}"/>
    <cellStyle name="Walutowy 2 7 2 3 2 3 3" xfId="27274" xr:uid="{00000000-0005-0000-0000-0000ED9E0000}"/>
    <cellStyle name="Walutowy 2 7 2 3 2 4" xfId="10490" xr:uid="{00000000-0005-0000-0000-0000EE9E0000}"/>
    <cellStyle name="Walutowy 2 7 2 3 2 4 2" xfId="31472" xr:uid="{00000000-0005-0000-0000-0000EF9E0000}"/>
    <cellStyle name="Walutowy 2 7 2 3 2 5" xfId="18882" xr:uid="{00000000-0005-0000-0000-0000F09E0000}"/>
    <cellStyle name="Walutowy 2 7 2 3 2 5 2" xfId="39864" xr:uid="{00000000-0005-0000-0000-0000F19E0000}"/>
    <cellStyle name="Walutowy 2 7 2 3 2 6" xfId="23076" xr:uid="{00000000-0005-0000-0000-0000F29E0000}"/>
    <cellStyle name="Walutowy 2 7 2 3 3" xfId="2088" xr:uid="{00000000-0005-0000-0000-0000F39E0000}"/>
    <cellStyle name="Walutowy 2 7 2 3 3 2" xfId="4194" xr:uid="{00000000-0005-0000-0000-0000F49E0000}"/>
    <cellStyle name="Walutowy 2 7 2 3 3 2 2" xfId="8390" xr:uid="{00000000-0005-0000-0000-0000F59E0000}"/>
    <cellStyle name="Walutowy 2 7 2 3 3 2 2 2" xfId="16784" xr:uid="{00000000-0005-0000-0000-0000F69E0000}"/>
    <cellStyle name="Walutowy 2 7 2 3 3 2 2 2 2" xfId="37766" xr:uid="{00000000-0005-0000-0000-0000F79E0000}"/>
    <cellStyle name="Walutowy 2 7 2 3 3 2 2 3" xfId="29372" xr:uid="{00000000-0005-0000-0000-0000F89E0000}"/>
    <cellStyle name="Walutowy 2 7 2 3 3 2 3" xfId="12588" xr:uid="{00000000-0005-0000-0000-0000F99E0000}"/>
    <cellStyle name="Walutowy 2 7 2 3 3 2 3 2" xfId="33570" xr:uid="{00000000-0005-0000-0000-0000FA9E0000}"/>
    <cellStyle name="Walutowy 2 7 2 3 3 2 4" xfId="20980" xr:uid="{00000000-0005-0000-0000-0000FB9E0000}"/>
    <cellStyle name="Walutowy 2 7 2 3 3 2 4 2" xfId="41962" xr:uid="{00000000-0005-0000-0000-0000FC9E0000}"/>
    <cellStyle name="Walutowy 2 7 2 3 3 2 5" xfId="25176" xr:uid="{00000000-0005-0000-0000-0000FD9E0000}"/>
    <cellStyle name="Walutowy 2 7 2 3 3 3" xfId="6293" xr:uid="{00000000-0005-0000-0000-0000FE9E0000}"/>
    <cellStyle name="Walutowy 2 7 2 3 3 3 2" xfId="14687" xr:uid="{00000000-0005-0000-0000-0000FF9E0000}"/>
    <cellStyle name="Walutowy 2 7 2 3 3 3 2 2" xfId="35669" xr:uid="{00000000-0005-0000-0000-0000009F0000}"/>
    <cellStyle name="Walutowy 2 7 2 3 3 3 3" xfId="27275" xr:uid="{00000000-0005-0000-0000-0000019F0000}"/>
    <cellStyle name="Walutowy 2 7 2 3 3 4" xfId="10491" xr:uid="{00000000-0005-0000-0000-0000029F0000}"/>
    <cellStyle name="Walutowy 2 7 2 3 3 4 2" xfId="31473" xr:uid="{00000000-0005-0000-0000-0000039F0000}"/>
    <cellStyle name="Walutowy 2 7 2 3 3 5" xfId="18883" xr:uid="{00000000-0005-0000-0000-0000049F0000}"/>
    <cellStyle name="Walutowy 2 7 2 3 3 5 2" xfId="39865" xr:uid="{00000000-0005-0000-0000-0000059F0000}"/>
    <cellStyle name="Walutowy 2 7 2 3 3 6" xfId="23077" xr:uid="{00000000-0005-0000-0000-0000069F0000}"/>
    <cellStyle name="Walutowy 2 7 2 3 4" xfId="4192" xr:uid="{00000000-0005-0000-0000-0000079F0000}"/>
    <cellStyle name="Walutowy 2 7 2 3 4 2" xfId="8388" xr:uid="{00000000-0005-0000-0000-0000089F0000}"/>
    <cellStyle name="Walutowy 2 7 2 3 4 2 2" xfId="16782" xr:uid="{00000000-0005-0000-0000-0000099F0000}"/>
    <cellStyle name="Walutowy 2 7 2 3 4 2 2 2" xfId="37764" xr:uid="{00000000-0005-0000-0000-00000A9F0000}"/>
    <cellStyle name="Walutowy 2 7 2 3 4 2 3" xfId="29370" xr:uid="{00000000-0005-0000-0000-00000B9F0000}"/>
    <cellStyle name="Walutowy 2 7 2 3 4 3" xfId="12586" xr:uid="{00000000-0005-0000-0000-00000C9F0000}"/>
    <cellStyle name="Walutowy 2 7 2 3 4 3 2" xfId="33568" xr:uid="{00000000-0005-0000-0000-00000D9F0000}"/>
    <cellStyle name="Walutowy 2 7 2 3 4 4" xfId="20978" xr:uid="{00000000-0005-0000-0000-00000E9F0000}"/>
    <cellStyle name="Walutowy 2 7 2 3 4 4 2" xfId="41960" xr:uid="{00000000-0005-0000-0000-00000F9F0000}"/>
    <cellStyle name="Walutowy 2 7 2 3 4 5" xfId="25174" xr:uid="{00000000-0005-0000-0000-0000109F0000}"/>
    <cellStyle name="Walutowy 2 7 2 3 5" xfId="6291" xr:uid="{00000000-0005-0000-0000-0000119F0000}"/>
    <cellStyle name="Walutowy 2 7 2 3 5 2" xfId="14685" xr:uid="{00000000-0005-0000-0000-0000129F0000}"/>
    <cellStyle name="Walutowy 2 7 2 3 5 2 2" xfId="35667" xr:uid="{00000000-0005-0000-0000-0000139F0000}"/>
    <cellStyle name="Walutowy 2 7 2 3 5 3" xfId="27273" xr:uid="{00000000-0005-0000-0000-0000149F0000}"/>
    <cellStyle name="Walutowy 2 7 2 3 6" xfId="10489" xr:uid="{00000000-0005-0000-0000-0000159F0000}"/>
    <cellStyle name="Walutowy 2 7 2 3 6 2" xfId="31471" xr:uid="{00000000-0005-0000-0000-0000169F0000}"/>
    <cellStyle name="Walutowy 2 7 2 3 7" xfId="18881" xr:uid="{00000000-0005-0000-0000-0000179F0000}"/>
    <cellStyle name="Walutowy 2 7 2 3 7 2" xfId="39863" xr:uid="{00000000-0005-0000-0000-0000189F0000}"/>
    <cellStyle name="Walutowy 2 7 2 3 8" xfId="23075" xr:uid="{00000000-0005-0000-0000-0000199F0000}"/>
    <cellStyle name="Walutowy 2 7 2 4" xfId="2089" xr:uid="{00000000-0005-0000-0000-00001A9F0000}"/>
    <cellStyle name="Walutowy 2 7 2 4 2" xfId="2090" xr:uid="{00000000-0005-0000-0000-00001B9F0000}"/>
    <cellStyle name="Walutowy 2 7 2 4 2 2" xfId="4196" xr:uid="{00000000-0005-0000-0000-00001C9F0000}"/>
    <cellStyle name="Walutowy 2 7 2 4 2 2 2" xfId="8392" xr:uid="{00000000-0005-0000-0000-00001D9F0000}"/>
    <cellStyle name="Walutowy 2 7 2 4 2 2 2 2" xfId="16786" xr:uid="{00000000-0005-0000-0000-00001E9F0000}"/>
    <cellStyle name="Walutowy 2 7 2 4 2 2 2 2 2" xfId="37768" xr:uid="{00000000-0005-0000-0000-00001F9F0000}"/>
    <cellStyle name="Walutowy 2 7 2 4 2 2 2 3" xfId="29374" xr:uid="{00000000-0005-0000-0000-0000209F0000}"/>
    <cellStyle name="Walutowy 2 7 2 4 2 2 3" xfId="12590" xr:uid="{00000000-0005-0000-0000-0000219F0000}"/>
    <cellStyle name="Walutowy 2 7 2 4 2 2 3 2" xfId="33572" xr:uid="{00000000-0005-0000-0000-0000229F0000}"/>
    <cellStyle name="Walutowy 2 7 2 4 2 2 4" xfId="20982" xr:uid="{00000000-0005-0000-0000-0000239F0000}"/>
    <cellStyle name="Walutowy 2 7 2 4 2 2 4 2" xfId="41964" xr:uid="{00000000-0005-0000-0000-0000249F0000}"/>
    <cellStyle name="Walutowy 2 7 2 4 2 2 5" xfId="25178" xr:uid="{00000000-0005-0000-0000-0000259F0000}"/>
    <cellStyle name="Walutowy 2 7 2 4 2 3" xfId="6295" xr:uid="{00000000-0005-0000-0000-0000269F0000}"/>
    <cellStyle name="Walutowy 2 7 2 4 2 3 2" xfId="14689" xr:uid="{00000000-0005-0000-0000-0000279F0000}"/>
    <cellStyle name="Walutowy 2 7 2 4 2 3 2 2" xfId="35671" xr:uid="{00000000-0005-0000-0000-0000289F0000}"/>
    <cellStyle name="Walutowy 2 7 2 4 2 3 3" xfId="27277" xr:uid="{00000000-0005-0000-0000-0000299F0000}"/>
    <cellStyle name="Walutowy 2 7 2 4 2 4" xfId="10493" xr:uid="{00000000-0005-0000-0000-00002A9F0000}"/>
    <cellStyle name="Walutowy 2 7 2 4 2 4 2" xfId="31475" xr:uid="{00000000-0005-0000-0000-00002B9F0000}"/>
    <cellStyle name="Walutowy 2 7 2 4 2 5" xfId="18885" xr:uid="{00000000-0005-0000-0000-00002C9F0000}"/>
    <cellStyle name="Walutowy 2 7 2 4 2 5 2" xfId="39867" xr:uid="{00000000-0005-0000-0000-00002D9F0000}"/>
    <cellStyle name="Walutowy 2 7 2 4 2 6" xfId="23079" xr:uid="{00000000-0005-0000-0000-00002E9F0000}"/>
    <cellStyle name="Walutowy 2 7 2 4 3" xfId="2091" xr:uid="{00000000-0005-0000-0000-00002F9F0000}"/>
    <cellStyle name="Walutowy 2 7 2 4 3 2" xfId="4197" xr:uid="{00000000-0005-0000-0000-0000309F0000}"/>
    <cellStyle name="Walutowy 2 7 2 4 3 2 2" xfId="8393" xr:uid="{00000000-0005-0000-0000-0000319F0000}"/>
    <cellStyle name="Walutowy 2 7 2 4 3 2 2 2" xfId="16787" xr:uid="{00000000-0005-0000-0000-0000329F0000}"/>
    <cellStyle name="Walutowy 2 7 2 4 3 2 2 2 2" xfId="37769" xr:uid="{00000000-0005-0000-0000-0000339F0000}"/>
    <cellStyle name="Walutowy 2 7 2 4 3 2 2 3" xfId="29375" xr:uid="{00000000-0005-0000-0000-0000349F0000}"/>
    <cellStyle name="Walutowy 2 7 2 4 3 2 3" xfId="12591" xr:uid="{00000000-0005-0000-0000-0000359F0000}"/>
    <cellStyle name="Walutowy 2 7 2 4 3 2 3 2" xfId="33573" xr:uid="{00000000-0005-0000-0000-0000369F0000}"/>
    <cellStyle name="Walutowy 2 7 2 4 3 2 4" xfId="20983" xr:uid="{00000000-0005-0000-0000-0000379F0000}"/>
    <cellStyle name="Walutowy 2 7 2 4 3 2 4 2" xfId="41965" xr:uid="{00000000-0005-0000-0000-0000389F0000}"/>
    <cellStyle name="Walutowy 2 7 2 4 3 2 5" xfId="25179" xr:uid="{00000000-0005-0000-0000-0000399F0000}"/>
    <cellStyle name="Walutowy 2 7 2 4 3 3" xfId="6296" xr:uid="{00000000-0005-0000-0000-00003A9F0000}"/>
    <cellStyle name="Walutowy 2 7 2 4 3 3 2" xfId="14690" xr:uid="{00000000-0005-0000-0000-00003B9F0000}"/>
    <cellStyle name="Walutowy 2 7 2 4 3 3 2 2" xfId="35672" xr:uid="{00000000-0005-0000-0000-00003C9F0000}"/>
    <cellStyle name="Walutowy 2 7 2 4 3 3 3" xfId="27278" xr:uid="{00000000-0005-0000-0000-00003D9F0000}"/>
    <cellStyle name="Walutowy 2 7 2 4 3 4" xfId="10494" xr:uid="{00000000-0005-0000-0000-00003E9F0000}"/>
    <cellStyle name="Walutowy 2 7 2 4 3 4 2" xfId="31476" xr:uid="{00000000-0005-0000-0000-00003F9F0000}"/>
    <cellStyle name="Walutowy 2 7 2 4 3 5" xfId="18886" xr:uid="{00000000-0005-0000-0000-0000409F0000}"/>
    <cellStyle name="Walutowy 2 7 2 4 3 5 2" xfId="39868" xr:uid="{00000000-0005-0000-0000-0000419F0000}"/>
    <cellStyle name="Walutowy 2 7 2 4 3 6" xfId="23080" xr:uid="{00000000-0005-0000-0000-0000429F0000}"/>
    <cellStyle name="Walutowy 2 7 2 4 4" xfId="4195" xr:uid="{00000000-0005-0000-0000-0000439F0000}"/>
    <cellStyle name="Walutowy 2 7 2 4 4 2" xfId="8391" xr:uid="{00000000-0005-0000-0000-0000449F0000}"/>
    <cellStyle name="Walutowy 2 7 2 4 4 2 2" xfId="16785" xr:uid="{00000000-0005-0000-0000-0000459F0000}"/>
    <cellStyle name="Walutowy 2 7 2 4 4 2 2 2" xfId="37767" xr:uid="{00000000-0005-0000-0000-0000469F0000}"/>
    <cellStyle name="Walutowy 2 7 2 4 4 2 3" xfId="29373" xr:uid="{00000000-0005-0000-0000-0000479F0000}"/>
    <cellStyle name="Walutowy 2 7 2 4 4 3" xfId="12589" xr:uid="{00000000-0005-0000-0000-0000489F0000}"/>
    <cellStyle name="Walutowy 2 7 2 4 4 3 2" xfId="33571" xr:uid="{00000000-0005-0000-0000-0000499F0000}"/>
    <cellStyle name="Walutowy 2 7 2 4 4 4" xfId="20981" xr:uid="{00000000-0005-0000-0000-00004A9F0000}"/>
    <cellStyle name="Walutowy 2 7 2 4 4 4 2" xfId="41963" xr:uid="{00000000-0005-0000-0000-00004B9F0000}"/>
    <cellStyle name="Walutowy 2 7 2 4 4 5" xfId="25177" xr:uid="{00000000-0005-0000-0000-00004C9F0000}"/>
    <cellStyle name="Walutowy 2 7 2 4 5" xfId="6294" xr:uid="{00000000-0005-0000-0000-00004D9F0000}"/>
    <cellStyle name="Walutowy 2 7 2 4 5 2" xfId="14688" xr:uid="{00000000-0005-0000-0000-00004E9F0000}"/>
    <cellStyle name="Walutowy 2 7 2 4 5 2 2" xfId="35670" xr:uid="{00000000-0005-0000-0000-00004F9F0000}"/>
    <cellStyle name="Walutowy 2 7 2 4 5 3" xfId="27276" xr:uid="{00000000-0005-0000-0000-0000509F0000}"/>
    <cellStyle name="Walutowy 2 7 2 4 6" xfId="10492" xr:uid="{00000000-0005-0000-0000-0000519F0000}"/>
    <cellStyle name="Walutowy 2 7 2 4 6 2" xfId="31474" xr:uid="{00000000-0005-0000-0000-0000529F0000}"/>
    <cellStyle name="Walutowy 2 7 2 4 7" xfId="18884" xr:uid="{00000000-0005-0000-0000-0000539F0000}"/>
    <cellStyle name="Walutowy 2 7 2 4 7 2" xfId="39866" xr:uid="{00000000-0005-0000-0000-0000549F0000}"/>
    <cellStyle name="Walutowy 2 7 2 4 8" xfId="23078" xr:uid="{00000000-0005-0000-0000-0000559F0000}"/>
    <cellStyle name="Walutowy 2 7 2 5" xfId="2092" xr:uid="{00000000-0005-0000-0000-0000569F0000}"/>
    <cellStyle name="Walutowy 2 7 2 5 2" xfId="4198" xr:uid="{00000000-0005-0000-0000-0000579F0000}"/>
    <cellStyle name="Walutowy 2 7 2 5 2 2" xfId="8394" xr:uid="{00000000-0005-0000-0000-0000589F0000}"/>
    <cellStyle name="Walutowy 2 7 2 5 2 2 2" xfId="16788" xr:uid="{00000000-0005-0000-0000-0000599F0000}"/>
    <cellStyle name="Walutowy 2 7 2 5 2 2 2 2" xfId="37770" xr:uid="{00000000-0005-0000-0000-00005A9F0000}"/>
    <cellStyle name="Walutowy 2 7 2 5 2 2 3" xfId="29376" xr:uid="{00000000-0005-0000-0000-00005B9F0000}"/>
    <cellStyle name="Walutowy 2 7 2 5 2 3" xfId="12592" xr:uid="{00000000-0005-0000-0000-00005C9F0000}"/>
    <cellStyle name="Walutowy 2 7 2 5 2 3 2" xfId="33574" xr:uid="{00000000-0005-0000-0000-00005D9F0000}"/>
    <cellStyle name="Walutowy 2 7 2 5 2 4" xfId="20984" xr:uid="{00000000-0005-0000-0000-00005E9F0000}"/>
    <cellStyle name="Walutowy 2 7 2 5 2 4 2" xfId="41966" xr:uid="{00000000-0005-0000-0000-00005F9F0000}"/>
    <cellStyle name="Walutowy 2 7 2 5 2 5" xfId="25180" xr:uid="{00000000-0005-0000-0000-0000609F0000}"/>
    <cellStyle name="Walutowy 2 7 2 5 3" xfId="6297" xr:uid="{00000000-0005-0000-0000-0000619F0000}"/>
    <cellStyle name="Walutowy 2 7 2 5 3 2" xfId="14691" xr:uid="{00000000-0005-0000-0000-0000629F0000}"/>
    <cellStyle name="Walutowy 2 7 2 5 3 2 2" xfId="35673" xr:uid="{00000000-0005-0000-0000-0000639F0000}"/>
    <cellStyle name="Walutowy 2 7 2 5 3 3" xfId="27279" xr:uid="{00000000-0005-0000-0000-0000649F0000}"/>
    <cellStyle name="Walutowy 2 7 2 5 4" xfId="10495" xr:uid="{00000000-0005-0000-0000-0000659F0000}"/>
    <cellStyle name="Walutowy 2 7 2 5 4 2" xfId="31477" xr:uid="{00000000-0005-0000-0000-0000669F0000}"/>
    <cellStyle name="Walutowy 2 7 2 5 5" xfId="18887" xr:uid="{00000000-0005-0000-0000-0000679F0000}"/>
    <cellStyle name="Walutowy 2 7 2 5 5 2" xfId="39869" xr:uid="{00000000-0005-0000-0000-0000689F0000}"/>
    <cellStyle name="Walutowy 2 7 2 5 6" xfId="23081" xr:uid="{00000000-0005-0000-0000-0000699F0000}"/>
    <cellStyle name="Walutowy 2 7 2 6" xfId="2093" xr:uid="{00000000-0005-0000-0000-00006A9F0000}"/>
    <cellStyle name="Walutowy 2 7 2 6 2" xfId="4199" xr:uid="{00000000-0005-0000-0000-00006B9F0000}"/>
    <cellStyle name="Walutowy 2 7 2 6 2 2" xfId="8395" xr:uid="{00000000-0005-0000-0000-00006C9F0000}"/>
    <cellStyle name="Walutowy 2 7 2 6 2 2 2" xfId="16789" xr:uid="{00000000-0005-0000-0000-00006D9F0000}"/>
    <cellStyle name="Walutowy 2 7 2 6 2 2 2 2" xfId="37771" xr:uid="{00000000-0005-0000-0000-00006E9F0000}"/>
    <cellStyle name="Walutowy 2 7 2 6 2 2 3" xfId="29377" xr:uid="{00000000-0005-0000-0000-00006F9F0000}"/>
    <cellStyle name="Walutowy 2 7 2 6 2 3" xfId="12593" xr:uid="{00000000-0005-0000-0000-0000709F0000}"/>
    <cellStyle name="Walutowy 2 7 2 6 2 3 2" xfId="33575" xr:uid="{00000000-0005-0000-0000-0000719F0000}"/>
    <cellStyle name="Walutowy 2 7 2 6 2 4" xfId="20985" xr:uid="{00000000-0005-0000-0000-0000729F0000}"/>
    <cellStyle name="Walutowy 2 7 2 6 2 4 2" xfId="41967" xr:uid="{00000000-0005-0000-0000-0000739F0000}"/>
    <cellStyle name="Walutowy 2 7 2 6 2 5" xfId="25181" xr:uid="{00000000-0005-0000-0000-0000749F0000}"/>
    <cellStyle name="Walutowy 2 7 2 6 3" xfId="6298" xr:uid="{00000000-0005-0000-0000-0000759F0000}"/>
    <cellStyle name="Walutowy 2 7 2 6 3 2" xfId="14692" xr:uid="{00000000-0005-0000-0000-0000769F0000}"/>
    <cellStyle name="Walutowy 2 7 2 6 3 2 2" xfId="35674" xr:uid="{00000000-0005-0000-0000-0000779F0000}"/>
    <cellStyle name="Walutowy 2 7 2 6 3 3" xfId="27280" xr:uid="{00000000-0005-0000-0000-0000789F0000}"/>
    <cellStyle name="Walutowy 2 7 2 6 4" xfId="10496" xr:uid="{00000000-0005-0000-0000-0000799F0000}"/>
    <cellStyle name="Walutowy 2 7 2 6 4 2" xfId="31478" xr:uid="{00000000-0005-0000-0000-00007A9F0000}"/>
    <cellStyle name="Walutowy 2 7 2 6 5" xfId="18888" xr:uid="{00000000-0005-0000-0000-00007B9F0000}"/>
    <cellStyle name="Walutowy 2 7 2 6 5 2" xfId="39870" xr:uid="{00000000-0005-0000-0000-00007C9F0000}"/>
    <cellStyle name="Walutowy 2 7 2 6 6" xfId="23082" xr:uid="{00000000-0005-0000-0000-00007D9F0000}"/>
    <cellStyle name="Walutowy 2 7 2 7" xfId="4188" xr:uid="{00000000-0005-0000-0000-00007E9F0000}"/>
    <cellStyle name="Walutowy 2 7 2 7 2" xfId="8384" xr:uid="{00000000-0005-0000-0000-00007F9F0000}"/>
    <cellStyle name="Walutowy 2 7 2 7 2 2" xfId="16778" xr:uid="{00000000-0005-0000-0000-0000809F0000}"/>
    <cellStyle name="Walutowy 2 7 2 7 2 2 2" xfId="37760" xr:uid="{00000000-0005-0000-0000-0000819F0000}"/>
    <cellStyle name="Walutowy 2 7 2 7 2 3" xfId="29366" xr:uid="{00000000-0005-0000-0000-0000829F0000}"/>
    <cellStyle name="Walutowy 2 7 2 7 3" xfId="12582" xr:uid="{00000000-0005-0000-0000-0000839F0000}"/>
    <cellStyle name="Walutowy 2 7 2 7 3 2" xfId="33564" xr:uid="{00000000-0005-0000-0000-0000849F0000}"/>
    <cellStyle name="Walutowy 2 7 2 7 4" xfId="20974" xr:uid="{00000000-0005-0000-0000-0000859F0000}"/>
    <cellStyle name="Walutowy 2 7 2 7 4 2" xfId="41956" xr:uid="{00000000-0005-0000-0000-0000869F0000}"/>
    <cellStyle name="Walutowy 2 7 2 7 5" xfId="25170" xr:uid="{00000000-0005-0000-0000-0000879F0000}"/>
    <cellStyle name="Walutowy 2 7 2 8" xfId="6287" xr:uid="{00000000-0005-0000-0000-0000889F0000}"/>
    <cellStyle name="Walutowy 2 7 2 8 2" xfId="14681" xr:uid="{00000000-0005-0000-0000-0000899F0000}"/>
    <cellStyle name="Walutowy 2 7 2 8 2 2" xfId="35663" xr:uid="{00000000-0005-0000-0000-00008A9F0000}"/>
    <cellStyle name="Walutowy 2 7 2 8 3" xfId="27269" xr:uid="{00000000-0005-0000-0000-00008B9F0000}"/>
    <cellStyle name="Walutowy 2 7 2 9" xfId="10485" xr:uid="{00000000-0005-0000-0000-00008C9F0000}"/>
    <cellStyle name="Walutowy 2 7 2 9 2" xfId="31467" xr:uid="{00000000-0005-0000-0000-00008D9F0000}"/>
    <cellStyle name="Walutowy 2 7 3" xfId="2094" xr:uid="{00000000-0005-0000-0000-00008E9F0000}"/>
    <cellStyle name="Walutowy 2 7 3 2" xfId="2095" xr:uid="{00000000-0005-0000-0000-00008F9F0000}"/>
    <cellStyle name="Walutowy 2 7 3 2 2" xfId="4201" xr:uid="{00000000-0005-0000-0000-0000909F0000}"/>
    <cellStyle name="Walutowy 2 7 3 2 2 2" xfId="8397" xr:uid="{00000000-0005-0000-0000-0000919F0000}"/>
    <cellStyle name="Walutowy 2 7 3 2 2 2 2" xfId="16791" xr:uid="{00000000-0005-0000-0000-0000929F0000}"/>
    <cellStyle name="Walutowy 2 7 3 2 2 2 2 2" xfId="37773" xr:uid="{00000000-0005-0000-0000-0000939F0000}"/>
    <cellStyle name="Walutowy 2 7 3 2 2 2 3" xfId="29379" xr:uid="{00000000-0005-0000-0000-0000949F0000}"/>
    <cellStyle name="Walutowy 2 7 3 2 2 3" xfId="12595" xr:uid="{00000000-0005-0000-0000-0000959F0000}"/>
    <cellStyle name="Walutowy 2 7 3 2 2 3 2" xfId="33577" xr:uid="{00000000-0005-0000-0000-0000969F0000}"/>
    <cellStyle name="Walutowy 2 7 3 2 2 4" xfId="20987" xr:uid="{00000000-0005-0000-0000-0000979F0000}"/>
    <cellStyle name="Walutowy 2 7 3 2 2 4 2" xfId="41969" xr:uid="{00000000-0005-0000-0000-0000989F0000}"/>
    <cellStyle name="Walutowy 2 7 3 2 2 5" xfId="25183" xr:uid="{00000000-0005-0000-0000-0000999F0000}"/>
    <cellStyle name="Walutowy 2 7 3 2 3" xfId="6300" xr:uid="{00000000-0005-0000-0000-00009A9F0000}"/>
    <cellStyle name="Walutowy 2 7 3 2 3 2" xfId="14694" xr:uid="{00000000-0005-0000-0000-00009B9F0000}"/>
    <cellStyle name="Walutowy 2 7 3 2 3 2 2" xfId="35676" xr:uid="{00000000-0005-0000-0000-00009C9F0000}"/>
    <cellStyle name="Walutowy 2 7 3 2 3 3" xfId="27282" xr:uid="{00000000-0005-0000-0000-00009D9F0000}"/>
    <cellStyle name="Walutowy 2 7 3 2 4" xfId="10498" xr:uid="{00000000-0005-0000-0000-00009E9F0000}"/>
    <cellStyle name="Walutowy 2 7 3 2 4 2" xfId="31480" xr:uid="{00000000-0005-0000-0000-00009F9F0000}"/>
    <cellStyle name="Walutowy 2 7 3 2 5" xfId="18890" xr:uid="{00000000-0005-0000-0000-0000A09F0000}"/>
    <cellStyle name="Walutowy 2 7 3 2 5 2" xfId="39872" xr:uid="{00000000-0005-0000-0000-0000A19F0000}"/>
    <cellStyle name="Walutowy 2 7 3 2 6" xfId="23084" xr:uid="{00000000-0005-0000-0000-0000A29F0000}"/>
    <cellStyle name="Walutowy 2 7 3 3" xfId="2096" xr:uid="{00000000-0005-0000-0000-0000A39F0000}"/>
    <cellStyle name="Walutowy 2 7 3 3 2" xfId="4202" xr:uid="{00000000-0005-0000-0000-0000A49F0000}"/>
    <cellStyle name="Walutowy 2 7 3 3 2 2" xfId="8398" xr:uid="{00000000-0005-0000-0000-0000A59F0000}"/>
    <cellStyle name="Walutowy 2 7 3 3 2 2 2" xfId="16792" xr:uid="{00000000-0005-0000-0000-0000A69F0000}"/>
    <cellStyle name="Walutowy 2 7 3 3 2 2 2 2" xfId="37774" xr:uid="{00000000-0005-0000-0000-0000A79F0000}"/>
    <cellStyle name="Walutowy 2 7 3 3 2 2 3" xfId="29380" xr:uid="{00000000-0005-0000-0000-0000A89F0000}"/>
    <cellStyle name="Walutowy 2 7 3 3 2 3" xfId="12596" xr:uid="{00000000-0005-0000-0000-0000A99F0000}"/>
    <cellStyle name="Walutowy 2 7 3 3 2 3 2" xfId="33578" xr:uid="{00000000-0005-0000-0000-0000AA9F0000}"/>
    <cellStyle name="Walutowy 2 7 3 3 2 4" xfId="20988" xr:uid="{00000000-0005-0000-0000-0000AB9F0000}"/>
    <cellStyle name="Walutowy 2 7 3 3 2 4 2" xfId="41970" xr:uid="{00000000-0005-0000-0000-0000AC9F0000}"/>
    <cellStyle name="Walutowy 2 7 3 3 2 5" xfId="25184" xr:uid="{00000000-0005-0000-0000-0000AD9F0000}"/>
    <cellStyle name="Walutowy 2 7 3 3 3" xfId="6301" xr:uid="{00000000-0005-0000-0000-0000AE9F0000}"/>
    <cellStyle name="Walutowy 2 7 3 3 3 2" xfId="14695" xr:uid="{00000000-0005-0000-0000-0000AF9F0000}"/>
    <cellStyle name="Walutowy 2 7 3 3 3 2 2" xfId="35677" xr:uid="{00000000-0005-0000-0000-0000B09F0000}"/>
    <cellStyle name="Walutowy 2 7 3 3 3 3" xfId="27283" xr:uid="{00000000-0005-0000-0000-0000B19F0000}"/>
    <cellStyle name="Walutowy 2 7 3 3 4" xfId="10499" xr:uid="{00000000-0005-0000-0000-0000B29F0000}"/>
    <cellStyle name="Walutowy 2 7 3 3 4 2" xfId="31481" xr:uid="{00000000-0005-0000-0000-0000B39F0000}"/>
    <cellStyle name="Walutowy 2 7 3 3 5" xfId="18891" xr:uid="{00000000-0005-0000-0000-0000B49F0000}"/>
    <cellStyle name="Walutowy 2 7 3 3 5 2" xfId="39873" xr:uid="{00000000-0005-0000-0000-0000B59F0000}"/>
    <cellStyle name="Walutowy 2 7 3 3 6" xfId="23085" xr:uid="{00000000-0005-0000-0000-0000B69F0000}"/>
    <cellStyle name="Walutowy 2 7 3 4" xfId="4200" xr:uid="{00000000-0005-0000-0000-0000B79F0000}"/>
    <cellStyle name="Walutowy 2 7 3 4 2" xfId="8396" xr:uid="{00000000-0005-0000-0000-0000B89F0000}"/>
    <cellStyle name="Walutowy 2 7 3 4 2 2" xfId="16790" xr:uid="{00000000-0005-0000-0000-0000B99F0000}"/>
    <cellStyle name="Walutowy 2 7 3 4 2 2 2" xfId="37772" xr:uid="{00000000-0005-0000-0000-0000BA9F0000}"/>
    <cellStyle name="Walutowy 2 7 3 4 2 3" xfId="29378" xr:uid="{00000000-0005-0000-0000-0000BB9F0000}"/>
    <cellStyle name="Walutowy 2 7 3 4 3" xfId="12594" xr:uid="{00000000-0005-0000-0000-0000BC9F0000}"/>
    <cellStyle name="Walutowy 2 7 3 4 3 2" xfId="33576" xr:uid="{00000000-0005-0000-0000-0000BD9F0000}"/>
    <cellStyle name="Walutowy 2 7 3 4 4" xfId="20986" xr:uid="{00000000-0005-0000-0000-0000BE9F0000}"/>
    <cellStyle name="Walutowy 2 7 3 4 4 2" xfId="41968" xr:uid="{00000000-0005-0000-0000-0000BF9F0000}"/>
    <cellStyle name="Walutowy 2 7 3 4 5" xfId="25182" xr:uid="{00000000-0005-0000-0000-0000C09F0000}"/>
    <cellStyle name="Walutowy 2 7 3 5" xfId="6299" xr:uid="{00000000-0005-0000-0000-0000C19F0000}"/>
    <cellStyle name="Walutowy 2 7 3 5 2" xfId="14693" xr:uid="{00000000-0005-0000-0000-0000C29F0000}"/>
    <cellStyle name="Walutowy 2 7 3 5 2 2" xfId="35675" xr:uid="{00000000-0005-0000-0000-0000C39F0000}"/>
    <cellStyle name="Walutowy 2 7 3 5 3" xfId="27281" xr:uid="{00000000-0005-0000-0000-0000C49F0000}"/>
    <cellStyle name="Walutowy 2 7 3 6" xfId="10497" xr:uid="{00000000-0005-0000-0000-0000C59F0000}"/>
    <cellStyle name="Walutowy 2 7 3 6 2" xfId="31479" xr:uid="{00000000-0005-0000-0000-0000C69F0000}"/>
    <cellStyle name="Walutowy 2 7 3 7" xfId="18889" xr:uid="{00000000-0005-0000-0000-0000C79F0000}"/>
    <cellStyle name="Walutowy 2 7 3 7 2" xfId="39871" xr:uid="{00000000-0005-0000-0000-0000C89F0000}"/>
    <cellStyle name="Walutowy 2 7 3 8" xfId="23083" xr:uid="{00000000-0005-0000-0000-0000C99F0000}"/>
    <cellStyle name="Walutowy 2 7 4" xfId="2097" xr:uid="{00000000-0005-0000-0000-0000CA9F0000}"/>
    <cellStyle name="Walutowy 2 7 4 2" xfId="2098" xr:uid="{00000000-0005-0000-0000-0000CB9F0000}"/>
    <cellStyle name="Walutowy 2 7 4 2 2" xfId="4204" xr:uid="{00000000-0005-0000-0000-0000CC9F0000}"/>
    <cellStyle name="Walutowy 2 7 4 2 2 2" xfId="8400" xr:uid="{00000000-0005-0000-0000-0000CD9F0000}"/>
    <cellStyle name="Walutowy 2 7 4 2 2 2 2" xfId="16794" xr:uid="{00000000-0005-0000-0000-0000CE9F0000}"/>
    <cellStyle name="Walutowy 2 7 4 2 2 2 2 2" xfId="37776" xr:uid="{00000000-0005-0000-0000-0000CF9F0000}"/>
    <cellStyle name="Walutowy 2 7 4 2 2 2 3" xfId="29382" xr:uid="{00000000-0005-0000-0000-0000D09F0000}"/>
    <cellStyle name="Walutowy 2 7 4 2 2 3" xfId="12598" xr:uid="{00000000-0005-0000-0000-0000D19F0000}"/>
    <cellStyle name="Walutowy 2 7 4 2 2 3 2" xfId="33580" xr:uid="{00000000-0005-0000-0000-0000D29F0000}"/>
    <cellStyle name="Walutowy 2 7 4 2 2 4" xfId="20990" xr:uid="{00000000-0005-0000-0000-0000D39F0000}"/>
    <cellStyle name="Walutowy 2 7 4 2 2 4 2" xfId="41972" xr:uid="{00000000-0005-0000-0000-0000D49F0000}"/>
    <cellStyle name="Walutowy 2 7 4 2 2 5" xfId="25186" xr:uid="{00000000-0005-0000-0000-0000D59F0000}"/>
    <cellStyle name="Walutowy 2 7 4 2 3" xfId="6303" xr:uid="{00000000-0005-0000-0000-0000D69F0000}"/>
    <cellStyle name="Walutowy 2 7 4 2 3 2" xfId="14697" xr:uid="{00000000-0005-0000-0000-0000D79F0000}"/>
    <cellStyle name="Walutowy 2 7 4 2 3 2 2" xfId="35679" xr:uid="{00000000-0005-0000-0000-0000D89F0000}"/>
    <cellStyle name="Walutowy 2 7 4 2 3 3" xfId="27285" xr:uid="{00000000-0005-0000-0000-0000D99F0000}"/>
    <cellStyle name="Walutowy 2 7 4 2 4" xfId="10501" xr:uid="{00000000-0005-0000-0000-0000DA9F0000}"/>
    <cellStyle name="Walutowy 2 7 4 2 4 2" xfId="31483" xr:uid="{00000000-0005-0000-0000-0000DB9F0000}"/>
    <cellStyle name="Walutowy 2 7 4 2 5" xfId="18893" xr:uid="{00000000-0005-0000-0000-0000DC9F0000}"/>
    <cellStyle name="Walutowy 2 7 4 2 5 2" xfId="39875" xr:uid="{00000000-0005-0000-0000-0000DD9F0000}"/>
    <cellStyle name="Walutowy 2 7 4 2 6" xfId="23087" xr:uid="{00000000-0005-0000-0000-0000DE9F0000}"/>
    <cellStyle name="Walutowy 2 7 4 3" xfId="2099" xr:uid="{00000000-0005-0000-0000-0000DF9F0000}"/>
    <cellStyle name="Walutowy 2 7 4 3 2" xfId="4205" xr:uid="{00000000-0005-0000-0000-0000E09F0000}"/>
    <cellStyle name="Walutowy 2 7 4 3 2 2" xfId="8401" xr:uid="{00000000-0005-0000-0000-0000E19F0000}"/>
    <cellStyle name="Walutowy 2 7 4 3 2 2 2" xfId="16795" xr:uid="{00000000-0005-0000-0000-0000E29F0000}"/>
    <cellStyle name="Walutowy 2 7 4 3 2 2 2 2" xfId="37777" xr:uid="{00000000-0005-0000-0000-0000E39F0000}"/>
    <cellStyle name="Walutowy 2 7 4 3 2 2 3" xfId="29383" xr:uid="{00000000-0005-0000-0000-0000E49F0000}"/>
    <cellStyle name="Walutowy 2 7 4 3 2 3" xfId="12599" xr:uid="{00000000-0005-0000-0000-0000E59F0000}"/>
    <cellStyle name="Walutowy 2 7 4 3 2 3 2" xfId="33581" xr:uid="{00000000-0005-0000-0000-0000E69F0000}"/>
    <cellStyle name="Walutowy 2 7 4 3 2 4" xfId="20991" xr:uid="{00000000-0005-0000-0000-0000E79F0000}"/>
    <cellStyle name="Walutowy 2 7 4 3 2 4 2" xfId="41973" xr:uid="{00000000-0005-0000-0000-0000E89F0000}"/>
    <cellStyle name="Walutowy 2 7 4 3 2 5" xfId="25187" xr:uid="{00000000-0005-0000-0000-0000E99F0000}"/>
    <cellStyle name="Walutowy 2 7 4 3 3" xfId="6304" xr:uid="{00000000-0005-0000-0000-0000EA9F0000}"/>
    <cellStyle name="Walutowy 2 7 4 3 3 2" xfId="14698" xr:uid="{00000000-0005-0000-0000-0000EB9F0000}"/>
    <cellStyle name="Walutowy 2 7 4 3 3 2 2" xfId="35680" xr:uid="{00000000-0005-0000-0000-0000EC9F0000}"/>
    <cellStyle name="Walutowy 2 7 4 3 3 3" xfId="27286" xr:uid="{00000000-0005-0000-0000-0000ED9F0000}"/>
    <cellStyle name="Walutowy 2 7 4 3 4" xfId="10502" xr:uid="{00000000-0005-0000-0000-0000EE9F0000}"/>
    <cellStyle name="Walutowy 2 7 4 3 4 2" xfId="31484" xr:uid="{00000000-0005-0000-0000-0000EF9F0000}"/>
    <cellStyle name="Walutowy 2 7 4 3 5" xfId="18894" xr:uid="{00000000-0005-0000-0000-0000F09F0000}"/>
    <cellStyle name="Walutowy 2 7 4 3 5 2" xfId="39876" xr:uid="{00000000-0005-0000-0000-0000F19F0000}"/>
    <cellStyle name="Walutowy 2 7 4 3 6" xfId="23088" xr:uid="{00000000-0005-0000-0000-0000F29F0000}"/>
    <cellStyle name="Walutowy 2 7 4 4" xfId="4203" xr:uid="{00000000-0005-0000-0000-0000F39F0000}"/>
    <cellStyle name="Walutowy 2 7 4 4 2" xfId="8399" xr:uid="{00000000-0005-0000-0000-0000F49F0000}"/>
    <cellStyle name="Walutowy 2 7 4 4 2 2" xfId="16793" xr:uid="{00000000-0005-0000-0000-0000F59F0000}"/>
    <cellStyle name="Walutowy 2 7 4 4 2 2 2" xfId="37775" xr:uid="{00000000-0005-0000-0000-0000F69F0000}"/>
    <cellStyle name="Walutowy 2 7 4 4 2 3" xfId="29381" xr:uid="{00000000-0005-0000-0000-0000F79F0000}"/>
    <cellStyle name="Walutowy 2 7 4 4 3" xfId="12597" xr:uid="{00000000-0005-0000-0000-0000F89F0000}"/>
    <cellStyle name="Walutowy 2 7 4 4 3 2" xfId="33579" xr:uid="{00000000-0005-0000-0000-0000F99F0000}"/>
    <cellStyle name="Walutowy 2 7 4 4 4" xfId="20989" xr:uid="{00000000-0005-0000-0000-0000FA9F0000}"/>
    <cellStyle name="Walutowy 2 7 4 4 4 2" xfId="41971" xr:uid="{00000000-0005-0000-0000-0000FB9F0000}"/>
    <cellStyle name="Walutowy 2 7 4 4 5" xfId="25185" xr:uid="{00000000-0005-0000-0000-0000FC9F0000}"/>
    <cellStyle name="Walutowy 2 7 4 5" xfId="6302" xr:uid="{00000000-0005-0000-0000-0000FD9F0000}"/>
    <cellStyle name="Walutowy 2 7 4 5 2" xfId="14696" xr:uid="{00000000-0005-0000-0000-0000FE9F0000}"/>
    <cellStyle name="Walutowy 2 7 4 5 2 2" xfId="35678" xr:uid="{00000000-0005-0000-0000-0000FF9F0000}"/>
    <cellStyle name="Walutowy 2 7 4 5 3" xfId="27284" xr:uid="{00000000-0005-0000-0000-000000A00000}"/>
    <cellStyle name="Walutowy 2 7 4 6" xfId="10500" xr:uid="{00000000-0005-0000-0000-000001A00000}"/>
    <cellStyle name="Walutowy 2 7 4 6 2" xfId="31482" xr:uid="{00000000-0005-0000-0000-000002A00000}"/>
    <cellStyle name="Walutowy 2 7 4 7" xfId="18892" xr:uid="{00000000-0005-0000-0000-000003A00000}"/>
    <cellStyle name="Walutowy 2 7 4 7 2" xfId="39874" xr:uid="{00000000-0005-0000-0000-000004A00000}"/>
    <cellStyle name="Walutowy 2 7 4 8" xfId="23086" xr:uid="{00000000-0005-0000-0000-000005A00000}"/>
    <cellStyle name="Walutowy 2 7 5" xfId="2100" xr:uid="{00000000-0005-0000-0000-000006A00000}"/>
    <cellStyle name="Walutowy 2 7 5 2" xfId="2101" xr:uid="{00000000-0005-0000-0000-000007A00000}"/>
    <cellStyle name="Walutowy 2 7 5 2 2" xfId="4207" xr:uid="{00000000-0005-0000-0000-000008A00000}"/>
    <cellStyle name="Walutowy 2 7 5 2 2 2" xfId="8403" xr:uid="{00000000-0005-0000-0000-000009A00000}"/>
    <cellStyle name="Walutowy 2 7 5 2 2 2 2" xfId="16797" xr:uid="{00000000-0005-0000-0000-00000AA00000}"/>
    <cellStyle name="Walutowy 2 7 5 2 2 2 2 2" xfId="37779" xr:uid="{00000000-0005-0000-0000-00000BA00000}"/>
    <cellStyle name="Walutowy 2 7 5 2 2 2 3" xfId="29385" xr:uid="{00000000-0005-0000-0000-00000CA00000}"/>
    <cellStyle name="Walutowy 2 7 5 2 2 3" xfId="12601" xr:uid="{00000000-0005-0000-0000-00000DA00000}"/>
    <cellStyle name="Walutowy 2 7 5 2 2 3 2" xfId="33583" xr:uid="{00000000-0005-0000-0000-00000EA00000}"/>
    <cellStyle name="Walutowy 2 7 5 2 2 4" xfId="20993" xr:uid="{00000000-0005-0000-0000-00000FA00000}"/>
    <cellStyle name="Walutowy 2 7 5 2 2 4 2" xfId="41975" xr:uid="{00000000-0005-0000-0000-000010A00000}"/>
    <cellStyle name="Walutowy 2 7 5 2 2 5" xfId="25189" xr:uid="{00000000-0005-0000-0000-000011A00000}"/>
    <cellStyle name="Walutowy 2 7 5 2 3" xfId="6306" xr:uid="{00000000-0005-0000-0000-000012A00000}"/>
    <cellStyle name="Walutowy 2 7 5 2 3 2" xfId="14700" xr:uid="{00000000-0005-0000-0000-000013A00000}"/>
    <cellStyle name="Walutowy 2 7 5 2 3 2 2" xfId="35682" xr:uid="{00000000-0005-0000-0000-000014A00000}"/>
    <cellStyle name="Walutowy 2 7 5 2 3 3" xfId="27288" xr:uid="{00000000-0005-0000-0000-000015A00000}"/>
    <cellStyle name="Walutowy 2 7 5 2 4" xfId="10504" xr:uid="{00000000-0005-0000-0000-000016A00000}"/>
    <cellStyle name="Walutowy 2 7 5 2 4 2" xfId="31486" xr:uid="{00000000-0005-0000-0000-000017A00000}"/>
    <cellStyle name="Walutowy 2 7 5 2 5" xfId="18896" xr:uid="{00000000-0005-0000-0000-000018A00000}"/>
    <cellStyle name="Walutowy 2 7 5 2 5 2" xfId="39878" xr:uid="{00000000-0005-0000-0000-000019A00000}"/>
    <cellStyle name="Walutowy 2 7 5 2 6" xfId="23090" xr:uid="{00000000-0005-0000-0000-00001AA00000}"/>
    <cellStyle name="Walutowy 2 7 5 3" xfId="2102" xr:uid="{00000000-0005-0000-0000-00001BA00000}"/>
    <cellStyle name="Walutowy 2 7 5 3 2" xfId="4208" xr:uid="{00000000-0005-0000-0000-00001CA00000}"/>
    <cellStyle name="Walutowy 2 7 5 3 2 2" xfId="8404" xr:uid="{00000000-0005-0000-0000-00001DA00000}"/>
    <cellStyle name="Walutowy 2 7 5 3 2 2 2" xfId="16798" xr:uid="{00000000-0005-0000-0000-00001EA00000}"/>
    <cellStyle name="Walutowy 2 7 5 3 2 2 2 2" xfId="37780" xr:uid="{00000000-0005-0000-0000-00001FA00000}"/>
    <cellStyle name="Walutowy 2 7 5 3 2 2 3" xfId="29386" xr:uid="{00000000-0005-0000-0000-000020A00000}"/>
    <cellStyle name="Walutowy 2 7 5 3 2 3" xfId="12602" xr:uid="{00000000-0005-0000-0000-000021A00000}"/>
    <cellStyle name="Walutowy 2 7 5 3 2 3 2" xfId="33584" xr:uid="{00000000-0005-0000-0000-000022A00000}"/>
    <cellStyle name="Walutowy 2 7 5 3 2 4" xfId="20994" xr:uid="{00000000-0005-0000-0000-000023A00000}"/>
    <cellStyle name="Walutowy 2 7 5 3 2 4 2" xfId="41976" xr:uid="{00000000-0005-0000-0000-000024A00000}"/>
    <cellStyle name="Walutowy 2 7 5 3 2 5" xfId="25190" xr:uid="{00000000-0005-0000-0000-000025A00000}"/>
    <cellStyle name="Walutowy 2 7 5 3 3" xfId="6307" xr:uid="{00000000-0005-0000-0000-000026A00000}"/>
    <cellStyle name="Walutowy 2 7 5 3 3 2" xfId="14701" xr:uid="{00000000-0005-0000-0000-000027A00000}"/>
    <cellStyle name="Walutowy 2 7 5 3 3 2 2" xfId="35683" xr:uid="{00000000-0005-0000-0000-000028A00000}"/>
    <cellStyle name="Walutowy 2 7 5 3 3 3" xfId="27289" xr:uid="{00000000-0005-0000-0000-000029A00000}"/>
    <cellStyle name="Walutowy 2 7 5 3 4" xfId="10505" xr:uid="{00000000-0005-0000-0000-00002AA00000}"/>
    <cellStyle name="Walutowy 2 7 5 3 4 2" xfId="31487" xr:uid="{00000000-0005-0000-0000-00002BA00000}"/>
    <cellStyle name="Walutowy 2 7 5 3 5" xfId="18897" xr:uid="{00000000-0005-0000-0000-00002CA00000}"/>
    <cellStyle name="Walutowy 2 7 5 3 5 2" xfId="39879" xr:uid="{00000000-0005-0000-0000-00002DA00000}"/>
    <cellStyle name="Walutowy 2 7 5 3 6" xfId="23091" xr:uid="{00000000-0005-0000-0000-00002EA00000}"/>
    <cellStyle name="Walutowy 2 7 5 4" xfId="4206" xr:uid="{00000000-0005-0000-0000-00002FA00000}"/>
    <cellStyle name="Walutowy 2 7 5 4 2" xfId="8402" xr:uid="{00000000-0005-0000-0000-000030A00000}"/>
    <cellStyle name="Walutowy 2 7 5 4 2 2" xfId="16796" xr:uid="{00000000-0005-0000-0000-000031A00000}"/>
    <cellStyle name="Walutowy 2 7 5 4 2 2 2" xfId="37778" xr:uid="{00000000-0005-0000-0000-000032A00000}"/>
    <cellStyle name="Walutowy 2 7 5 4 2 3" xfId="29384" xr:uid="{00000000-0005-0000-0000-000033A00000}"/>
    <cellStyle name="Walutowy 2 7 5 4 3" xfId="12600" xr:uid="{00000000-0005-0000-0000-000034A00000}"/>
    <cellStyle name="Walutowy 2 7 5 4 3 2" xfId="33582" xr:uid="{00000000-0005-0000-0000-000035A00000}"/>
    <cellStyle name="Walutowy 2 7 5 4 4" xfId="20992" xr:uid="{00000000-0005-0000-0000-000036A00000}"/>
    <cellStyle name="Walutowy 2 7 5 4 4 2" xfId="41974" xr:uid="{00000000-0005-0000-0000-000037A00000}"/>
    <cellStyle name="Walutowy 2 7 5 4 5" xfId="25188" xr:uid="{00000000-0005-0000-0000-000038A00000}"/>
    <cellStyle name="Walutowy 2 7 5 5" xfId="6305" xr:uid="{00000000-0005-0000-0000-000039A00000}"/>
    <cellStyle name="Walutowy 2 7 5 5 2" xfId="14699" xr:uid="{00000000-0005-0000-0000-00003AA00000}"/>
    <cellStyle name="Walutowy 2 7 5 5 2 2" xfId="35681" xr:uid="{00000000-0005-0000-0000-00003BA00000}"/>
    <cellStyle name="Walutowy 2 7 5 5 3" xfId="27287" xr:uid="{00000000-0005-0000-0000-00003CA00000}"/>
    <cellStyle name="Walutowy 2 7 5 6" xfId="10503" xr:uid="{00000000-0005-0000-0000-00003DA00000}"/>
    <cellStyle name="Walutowy 2 7 5 6 2" xfId="31485" xr:uid="{00000000-0005-0000-0000-00003EA00000}"/>
    <cellStyle name="Walutowy 2 7 5 7" xfId="18895" xr:uid="{00000000-0005-0000-0000-00003FA00000}"/>
    <cellStyle name="Walutowy 2 7 5 7 2" xfId="39877" xr:uid="{00000000-0005-0000-0000-000040A00000}"/>
    <cellStyle name="Walutowy 2 7 5 8" xfId="23089" xr:uid="{00000000-0005-0000-0000-000041A00000}"/>
    <cellStyle name="Walutowy 2 7 6" xfId="2103" xr:uid="{00000000-0005-0000-0000-000042A00000}"/>
    <cellStyle name="Walutowy 2 7 6 2" xfId="4209" xr:uid="{00000000-0005-0000-0000-000043A00000}"/>
    <cellStyle name="Walutowy 2 7 6 2 2" xfId="8405" xr:uid="{00000000-0005-0000-0000-000044A00000}"/>
    <cellStyle name="Walutowy 2 7 6 2 2 2" xfId="16799" xr:uid="{00000000-0005-0000-0000-000045A00000}"/>
    <cellStyle name="Walutowy 2 7 6 2 2 2 2" xfId="37781" xr:uid="{00000000-0005-0000-0000-000046A00000}"/>
    <cellStyle name="Walutowy 2 7 6 2 2 3" xfId="29387" xr:uid="{00000000-0005-0000-0000-000047A00000}"/>
    <cellStyle name="Walutowy 2 7 6 2 3" xfId="12603" xr:uid="{00000000-0005-0000-0000-000048A00000}"/>
    <cellStyle name="Walutowy 2 7 6 2 3 2" xfId="33585" xr:uid="{00000000-0005-0000-0000-000049A00000}"/>
    <cellStyle name="Walutowy 2 7 6 2 4" xfId="20995" xr:uid="{00000000-0005-0000-0000-00004AA00000}"/>
    <cellStyle name="Walutowy 2 7 6 2 4 2" xfId="41977" xr:uid="{00000000-0005-0000-0000-00004BA00000}"/>
    <cellStyle name="Walutowy 2 7 6 2 5" xfId="25191" xr:uid="{00000000-0005-0000-0000-00004CA00000}"/>
    <cellStyle name="Walutowy 2 7 6 3" xfId="6308" xr:uid="{00000000-0005-0000-0000-00004DA00000}"/>
    <cellStyle name="Walutowy 2 7 6 3 2" xfId="14702" xr:uid="{00000000-0005-0000-0000-00004EA00000}"/>
    <cellStyle name="Walutowy 2 7 6 3 2 2" xfId="35684" xr:uid="{00000000-0005-0000-0000-00004FA00000}"/>
    <cellStyle name="Walutowy 2 7 6 3 3" xfId="27290" xr:uid="{00000000-0005-0000-0000-000050A00000}"/>
    <cellStyle name="Walutowy 2 7 6 4" xfId="10506" xr:uid="{00000000-0005-0000-0000-000051A00000}"/>
    <cellStyle name="Walutowy 2 7 6 4 2" xfId="31488" xr:uid="{00000000-0005-0000-0000-000052A00000}"/>
    <cellStyle name="Walutowy 2 7 6 5" xfId="18898" xr:uid="{00000000-0005-0000-0000-000053A00000}"/>
    <cellStyle name="Walutowy 2 7 6 5 2" xfId="39880" xr:uid="{00000000-0005-0000-0000-000054A00000}"/>
    <cellStyle name="Walutowy 2 7 6 6" xfId="23092" xr:uid="{00000000-0005-0000-0000-000055A00000}"/>
    <cellStyle name="Walutowy 2 7 7" xfId="2104" xr:uid="{00000000-0005-0000-0000-000056A00000}"/>
    <cellStyle name="Walutowy 2 7 7 2" xfId="4210" xr:uid="{00000000-0005-0000-0000-000057A00000}"/>
    <cellStyle name="Walutowy 2 7 7 2 2" xfId="8406" xr:uid="{00000000-0005-0000-0000-000058A00000}"/>
    <cellStyle name="Walutowy 2 7 7 2 2 2" xfId="16800" xr:uid="{00000000-0005-0000-0000-000059A00000}"/>
    <cellStyle name="Walutowy 2 7 7 2 2 2 2" xfId="37782" xr:uid="{00000000-0005-0000-0000-00005AA00000}"/>
    <cellStyle name="Walutowy 2 7 7 2 2 3" xfId="29388" xr:uid="{00000000-0005-0000-0000-00005BA00000}"/>
    <cellStyle name="Walutowy 2 7 7 2 3" xfId="12604" xr:uid="{00000000-0005-0000-0000-00005CA00000}"/>
    <cellStyle name="Walutowy 2 7 7 2 3 2" xfId="33586" xr:uid="{00000000-0005-0000-0000-00005DA00000}"/>
    <cellStyle name="Walutowy 2 7 7 2 4" xfId="20996" xr:uid="{00000000-0005-0000-0000-00005EA00000}"/>
    <cellStyle name="Walutowy 2 7 7 2 4 2" xfId="41978" xr:uid="{00000000-0005-0000-0000-00005FA00000}"/>
    <cellStyle name="Walutowy 2 7 7 2 5" xfId="25192" xr:uid="{00000000-0005-0000-0000-000060A00000}"/>
    <cellStyle name="Walutowy 2 7 7 3" xfId="6309" xr:uid="{00000000-0005-0000-0000-000061A00000}"/>
    <cellStyle name="Walutowy 2 7 7 3 2" xfId="14703" xr:uid="{00000000-0005-0000-0000-000062A00000}"/>
    <cellStyle name="Walutowy 2 7 7 3 2 2" xfId="35685" xr:uid="{00000000-0005-0000-0000-000063A00000}"/>
    <cellStyle name="Walutowy 2 7 7 3 3" xfId="27291" xr:uid="{00000000-0005-0000-0000-000064A00000}"/>
    <cellStyle name="Walutowy 2 7 7 4" xfId="10507" xr:uid="{00000000-0005-0000-0000-000065A00000}"/>
    <cellStyle name="Walutowy 2 7 7 4 2" xfId="31489" xr:uid="{00000000-0005-0000-0000-000066A00000}"/>
    <cellStyle name="Walutowy 2 7 7 5" xfId="18899" xr:uid="{00000000-0005-0000-0000-000067A00000}"/>
    <cellStyle name="Walutowy 2 7 7 5 2" xfId="39881" xr:uid="{00000000-0005-0000-0000-000068A00000}"/>
    <cellStyle name="Walutowy 2 7 7 6" xfId="23093" xr:uid="{00000000-0005-0000-0000-000069A00000}"/>
    <cellStyle name="Walutowy 2 7 8" xfId="4187" xr:uid="{00000000-0005-0000-0000-00006AA00000}"/>
    <cellStyle name="Walutowy 2 7 8 2" xfId="8383" xr:uid="{00000000-0005-0000-0000-00006BA00000}"/>
    <cellStyle name="Walutowy 2 7 8 2 2" xfId="16777" xr:uid="{00000000-0005-0000-0000-00006CA00000}"/>
    <cellStyle name="Walutowy 2 7 8 2 2 2" xfId="37759" xr:uid="{00000000-0005-0000-0000-00006DA00000}"/>
    <cellStyle name="Walutowy 2 7 8 2 3" xfId="29365" xr:uid="{00000000-0005-0000-0000-00006EA00000}"/>
    <cellStyle name="Walutowy 2 7 8 3" xfId="12581" xr:uid="{00000000-0005-0000-0000-00006FA00000}"/>
    <cellStyle name="Walutowy 2 7 8 3 2" xfId="33563" xr:uid="{00000000-0005-0000-0000-000070A00000}"/>
    <cellStyle name="Walutowy 2 7 8 4" xfId="20973" xr:uid="{00000000-0005-0000-0000-000071A00000}"/>
    <cellStyle name="Walutowy 2 7 8 4 2" xfId="41955" xr:uid="{00000000-0005-0000-0000-000072A00000}"/>
    <cellStyle name="Walutowy 2 7 8 5" xfId="25169" xr:uid="{00000000-0005-0000-0000-000073A00000}"/>
    <cellStyle name="Walutowy 2 7 9" xfId="6286" xr:uid="{00000000-0005-0000-0000-000074A00000}"/>
    <cellStyle name="Walutowy 2 7 9 2" xfId="14680" xr:uid="{00000000-0005-0000-0000-000075A00000}"/>
    <cellStyle name="Walutowy 2 7 9 2 2" xfId="35662" xr:uid="{00000000-0005-0000-0000-000076A00000}"/>
    <cellStyle name="Walutowy 2 7 9 3" xfId="27268" xr:uid="{00000000-0005-0000-0000-000077A00000}"/>
    <cellStyle name="Walutowy 2 8" xfId="2105" xr:uid="{00000000-0005-0000-0000-000078A00000}"/>
    <cellStyle name="Walutowy 2 8 10" xfId="10508" xr:uid="{00000000-0005-0000-0000-000079A00000}"/>
    <cellStyle name="Walutowy 2 8 10 2" xfId="31490" xr:uid="{00000000-0005-0000-0000-00007AA00000}"/>
    <cellStyle name="Walutowy 2 8 11" xfId="18900" xr:uid="{00000000-0005-0000-0000-00007BA00000}"/>
    <cellStyle name="Walutowy 2 8 11 2" xfId="39882" xr:uid="{00000000-0005-0000-0000-00007CA00000}"/>
    <cellStyle name="Walutowy 2 8 12" xfId="23094" xr:uid="{00000000-0005-0000-0000-00007DA00000}"/>
    <cellStyle name="Walutowy 2 8 2" xfId="2106" xr:uid="{00000000-0005-0000-0000-00007EA00000}"/>
    <cellStyle name="Walutowy 2 8 2 10" xfId="18901" xr:uid="{00000000-0005-0000-0000-00007FA00000}"/>
    <cellStyle name="Walutowy 2 8 2 10 2" xfId="39883" xr:uid="{00000000-0005-0000-0000-000080A00000}"/>
    <cellStyle name="Walutowy 2 8 2 11" xfId="23095" xr:uid="{00000000-0005-0000-0000-000081A00000}"/>
    <cellStyle name="Walutowy 2 8 2 2" xfId="2107" xr:uid="{00000000-0005-0000-0000-000082A00000}"/>
    <cellStyle name="Walutowy 2 8 2 2 2" xfId="2108" xr:uid="{00000000-0005-0000-0000-000083A00000}"/>
    <cellStyle name="Walutowy 2 8 2 2 2 2" xfId="4214" xr:uid="{00000000-0005-0000-0000-000084A00000}"/>
    <cellStyle name="Walutowy 2 8 2 2 2 2 2" xfId="8410" xr:uid="{00000000-0005-0000-0000-000085A00000}"/>
    <cellStyle name="Walutowy 2 8 2 2 2 2 2 2" xfId="16804" xr:uid="{00000000-0005-0000-0000-000086A00000}"/>
    <cellStyle name="Walutowy 2 8 2 2 2 2 2 2 2" xfId="37786" xr:uid="{00000000-0005-0000-0000-000087A00000}"/>
    <cellStyle name="Walutowy 2 8 2 2 2 2 2 3" xfId="29392" xr:uid="{00000000-0005-0000-0000-000088A00000}"/>
    <cellStyle name="Walutowy 2 8 2 2 2 2 3" xfId="12608" xr:uid="{00000000-0005-0000-0000-000089A00000}"/>
    <cellStyle name="Walutowy 2 8 2 2 2 2 3 2" xfId="33590" xr:uid="{00000000-0005-0000-0000-00008AA00000}"/>
    <cellStyle name="Walutowy 2 8 2 2 2 2 4" xfId="21000" xr:uid="{00000000-0005-0000-0000-00008BA00000}"/>
    <cellStyle name="Walutowy 2 8 2 2 2 2 4 2" xfId="41982" xr:uid="{00000000-0005-0000-0000-00008CA00000}"/>
    <cellStyle name="Walutowy 2 8 2 2 2 2 5" xfId="25196" xr:uid="{00000000-0005-0000-0000-00008DA00000}"/>
    <cellStyle name="Walutowy 2 8 2 2 2 3" xfId="6313" xr:uid="{00000000-0005-0000-0000-00008EA00000}"/>
    <cellStyle name="Walutowy 2 8 2 2 2 3 2" xfId="14707" xr:uid="{00000000-0005-0000-0000-00008FA00000}"/>
    <cellStyle name="Walutowy 2 8 2 2 2 3 2 2" xfId="35689" xr:uid="{00000000-0005-0000-0000-000090A00000}"/>
    <cellStyle name="Walutowy 2 8 2 2 2 3 3" xfId="27295" xr:uid="{00000000-0005-0000-0000-000091A00000}"/>
    <cellStyle name="Walutowy 2 8 2 2 2 4" xfId="10511" xr:uid="{00000000-0005-0000-0000-000092A00000}"/>
    <cellStyle name="Walutowy 2 8 2 2 2 4 2" xfId="31493" xr:uid="{00000000-0005-0000-0000-000093A00000}"/>
    <cellStyle name="Walutowy 2 8 2 2 2 5" xfId="18903" xr:uid="{00000000-0005-0000-0000-000094A00000}"/>
    <cellStyle name="Walutowy 2 8 2 2 2 5 2" xfId="39885" xr:uid="{00000000-0005-0000-0000-000095A00000}"/>
    <cellStyle name="Walutowy 2 8 2 2 2 6" xfId="23097" xr:uid="{00000000-0005-0000-0000-000096A00000}"/>
    <cellStyle name="Walutowy 2 8 2 2 3" xfId="2109" xr:uid="{00000000-0005-0000-0000-000097A00000}"/>
    <cellStyle name="Walutowy 2 8 2 2 3 2" xfId="4215" xr:uid="{00000000-0005-0000-0000-000098A00000}"/>
    <cellStyle name="Walutowy 2 8 2 2 3 2 2" xfId="8411" xr:uid="{00000000-0005-0000-0000-000099A00000}"/>
    <cellStyle name="Walutowy 2 8 2 2 3 2 2 2" xfId="16805" xr:uid="{00000000-0005-0000-0000-00009AA00000}"/>
    <cellStyle name="Walutowy 2 8 2 2 3 2 2 2 2" xfId="37787" xr:uid="{00000000-0005-0000-0000-00009BA00000}"/>
    <cellStyle name="Walutowy 2 8 2 2 3 2 2 3" xfId="29393" xr:uid="{00000000-0005-0000-0000-00009CA00000}"/>
    <cellStyle name="Walutowy 2 8 2 2 3 2 3" xfId="12609" xr:uid="{00000000-0005-0000-0000-00009DA00000}"/>
    <cellStyle name="Walutowy 2 8 2 2 3 2 3 2" xfId="33591" xr:uid="{00000000-0005-0000-0000-00009EA00000}"/>
    <cellStyle name="Walutowy 2 8 2 2 3 2 4" xfId="21001" xr:uid="{00000000-0005-0000-0000-00009FA00000}"/>
    <cellStyle name="Walutowy 2 8 2 2 3 2 4 2" xfId="41983" xr:uid="{00000000-0005-0000-0000-0000A0A00000}"/>
    <cellStyle name="Walutowy 2 8 2 2 3 2 5" xfId="25197" xr:uid="{00000000-0005-0000-0000-0000A1A00000}"/>
    <cellStyle name="Walutowy 2 8 2 2 3 3" xfId="6314" xr:uid="{00000000-0005-0000-0000-0000A2A00000}"/>
    <cellStyle name="Walutowy 2 8 2 2 3 3 2" xfId="14708" xr:uid="{00000000-0005-0000-0000-0000A3A00000}"/>
    <cellStyle name="Walutowy 2 8 2 2 3 3 2 2" xfId="35690" xr:uid="{00000000-0005-0000-0000-0000A4A00000}"/>
    <cellStyle name="Walutowy 2 8 2 2 3 3 3" xfId="27296" xr:uid="{00000000-0005-0000-0000-0000A5A00000}"/>
    <cellStyle name="Walutowy 2 8 2 2 3 4" xfId="10512" xr:uid="{00000000-0005-0000-0000-0000A6A00000}"/>
    <cellStyle name="Walutowy 2 8 2 2 3 4 2" xfId="31494" xr:uid="{00000000-0005-0000-0000-0000A7A00000}"/>
    <cellStyle name="Walutowy 2 8 2 2 3 5" xfId="18904" xr:uid="{00000000-0005-0000-0000-0000A8A00000}"/>
    <cellStyle name="Walutowy 2 8 2 2 3 5 2" xfId="39886" xr:uid="{00000000-0005-0000-0000-0000A9A00000}"/>
    <cellStyle name="Walutowy 2 8 2 2 3 6" xfId="23098" xr:uid="{00000000-0005-0000-0000-0000AAA00000}"/>
    <cellStyle name="Walutowy 2 8 2 2 4" xfId="4213" xr:uid="{00000000-0005-0000-0000-0000ABA00000}"/>
    <cellStyle name="Walutowy 2 8 2 2 4 2" xfId="8409" xr:uid="{00000000-0005-0000-0000-0000ACA00000}"/>
    <cellStyle name="Walutowy 2 8 2 2 4 2 2" xfId="16803" xr:uid="{00000000-0005-0000-0000-0000ADA00000}"/>
    <cellStyle name="Walutowy 2 8 2 2 4 2 2 2" xfId="37785" xr:uid="{00000000-0005-0000-0000-0000AEA00000}"/>
    <cellStyle name="Walutowy 2 8 2 2 4 2 3" xfId="29391" xr:uid="{00000000-0005-0000-0000-0000AFA00000}"/>
    <cellStyle name="Walutowy 2 8 2 2 4 3" xfId="12607" xr:uid="{00000000-0005-0000-0000-0000B0A00000}"/>
    <cellStyle name="Walutowy 2 8 2 2 4 3 2" xfId="33589" xr:uid="{00000000-0005-0000-0000-0000B1A00000}"/>
    <cellStyle name="Walutowy 2 8 2 2 4 4" xfId="20999" xr:uid="{00000000-0005-0000-0000-0000B2A00000}"/>
    <cellStyle name="Walutowy 2 8 2 2 4 4 2" xfId="41981" xr:uid="{00000000-0005-0000-0000-0000B3A00000}"/>
    <cellStyle name="Walutowy 2 8 2 2 4 5" xfId="25195" xr:uid="{00000000-0005-0000-0000-0000B4A00000}"/>
    <cellStyle name="Walutowy 2 8 2 2 5" xfId="6312" xr:uid="{00000000-0005-0000-0000-0000B5A00000}"/>
    <cellStyle name="Walutowy 2 8 2 2 5 2" xfId="14706" xr:uid="{00000000-0005-0000-0000-0000B6A00000}"/>
    <cellStyle name="Walutowy 2 8 2 2 5 2 2" xfId="35688" xr:uid="{00000000-0005-0000-0000-0000B7A00000}"/>
    <cellStyle name="Walutowy 2 8 2 2 5 3" xfId="27294" xr:uid="{00000000-0005-0000-0000-0000B8A00000}"/>
    <cellStyle name="Walutowy 2 8 2 2 6" xfId="10510" xr:uid="{00000000-0005-0000-0000-0000B9A00000}"/>
    <cellStyle name="Walutowy 2 8 2 2 6 2" xfId="31492" xr:uid="{00000000-0005-0000-0000-0000BAA00000}"/>
    <cellStyle name="Walutowy 2 8 2 2 7" xfId="18902" xr:uid="{00000000-0005-0000-0000-0000BBA00000}"/>
    <cellStyle name="Walutowy 2 8 2 2 7 2" xfId="39884" xr:uid="{00000000-0005-0000-0000-0000BCA00000}"/>
    <cellStyle name="Walutowy 2 8 2 2 8" xfId="23096" xr:uid="{00000000-0005-0000-0000-0000BDA00000}"/>
    <cellStyle name="Walutowy 2 8 2 3" xfId="2110" xr:uid="{00000000-0005-0000-0000-0000BEA00000}"/>
    <cellStyle name="Walutowy 2 8 2 3 2" xfId="2111" xr:uid="{00000000-0005-0000-0000-0000BFA00000}"/>
    <cellStyle name="Walutowy 2 8 2 3 2 2" xfId="4217" xr:uid="{00000000-0005-0000-0000-0000C0A00000}"/>
    <cellStyle name="Walutowy 2 8 2 3 2 2 2" xfId="8413" xr:uid="{00000000-0005-0000-0000-0000C1A00000}"/>
    <cellStyle name="Walutowy 2 8 2 3 2 2 2 2" xfId="16807" xr:uid="{00000000-0005-0000-0000-0000C2A00000}"/>
    <cellStyle name="Walutowy 2 8 2 3 2 2 2 2 2" xfId="37789" xr:uid="{00000000-0005-0000-0000-0000C3A00000}"/>
    <cellStyle name="Walutowy 2 8 2 3 2 2 2 3" xfId="29395" xr:uid="{00000000-0005-0000-0000-0000C4A00000}"/>
    <cellStyle name="Walutowy 2 8 2 3 2 2 3" xfId="12611" xr:uid="{00000000-0005-0000-0000-0000C5A00000}"/>
    <cellStyle name="Walutowy 2 8 2 3 2 2 3 2" xfId="33593" xr:uid="{00000000-0005-0000-0000-0000C6A00000}"/>
    <cellStyle name="Walutowy 2 8 2 3 2 2 4" xfId="21003" xr:uid="{00000000-0005-0000-0000-0000C7A00000}"/>
    <cellStyle name="Walutowy 2 8 2 3 2 2 4 2" xfId="41985" xr:uid="{00000000-0005-0000-0000-0000C8A00000}"/>
    <cellStyle name="Walutowy 2 8 2 3 2 2 5" xfId="25199" xr:uid="{00000000-0005-0000-0000-0000C9A00000}"/>
    <cellStyle name="Walutowy 2 8 2 3 2 3" xfId="6316" xr:uid="{00000000-0005-0000-0000-0000CAA00000}"/>
    <cellStyle name="Walutowy 2 8 2 3 2 3 2" xfId="14710" xr:uid="{00000000-0005-0000-0000-0000CBA00000}"/>
    <cellStyle name="Walutowy 2 8 2 3 2 3 2 2" xfId="35692" xr:uid="{00000000-0005-0000-0000-0000CCA00000}"/>
    <cellStyle name="Walutowy 2 8 2 3 2 3 3" xfId="27298" xr:uid="{00000000-0005-0000-0000-0000CDA00000}"/>
    <cellStyle name="Walutowy 2 8 2 3 2 4" xfId="10514" xr:uid="{00000000-0005-0000-0000-0000CEA00000}"/>
    <cellStyle name="Walutowy 2 8 2 3 2 4 2" xfId="31496" xr:uid="{00000000-0005-0000-0000-0000CFA00000}"/>
    <cellStyle name="Walutowy 2 8 2 3 2 5" xfId="18906" xr:uid="{00000000-0005-0000-0000-0000D0A00000}"/>
    <cellStyle name="Walutowy 2 8 2 3 2 5 2" xfId="39888" xr:uid="{00000000-0005-0000-0000-0000D1A00000}"/>
    <cellStyle name="Walutowy 2 8 2 3 2 6" xfId="23100" xr:uid="{00000000-0005-0000-0000-0000D2A00000}"/>
    <cellStyle name="Walutowy 2 8 2 3 3" xfId="2112" xr:uid="{00000000-0005-0000-0000-0000D3A00000}"/>
    <cellStyle name="Walutowy 2 8 2 3 3 2" xfId="4218" xr:uid="{00000000-0005-0000-0000-0000D4A00000}"/>
    <cellStyle name="Walutowy 2 8 2 3 3 2 2" xfId="8414" xr:uid="{00000000-0005-0000-0000-0000D5A00000}"/>
    <cellStyle name="Walutowy 2 8 2 3 3 2 2 2" xfId="16808" xr:uid="{00000000-0005-0000-0000-0000D6A00000}"/>
    <cellStyle name="Walutowy 2 8 2 3 3 2 2 2 2" xfId="37790" xr:uid="{00000000-0005-0000-0000-0000D7A00000}"/>
    <cellStyle name="Walutowy 2 8 2 3 3 2 2 3" xfId="29396" xr:uid="{00000000-0005-0000-0000-0000D8A00000}"/>
    <cellStyle name="Walutowy 2 8 2 3 3 2 3" xfId="12612" xr:uid="{00000000-0005-0000-0000-0000D9A00000}"/>
    <cellStyle name="Walutowy 2 8 2 3 3 2 3 2" xfId="33594" xr:uid="{00000000-0005-0000-0000-0000DAA00000}"/>
    <cellStyle name="Walutowy 2 8 2 3 3 2 4" xfId="21004" xr:uid="{00000000-0005-0000-0000-0000DBA00000}"/>
    <cellStyle name="Walutowy 2 8 2 3 3 2 4 2" xfId="41986" xr:uid="{00000000-0005-0000-0000-0000DCA00000}"/>
    <cellStyle name="Walutowy 2 8 2 3 3 2 5" xfId="25200" xr:uid="{00000000-0005-0000-0000-0000DDA00000}"/>
    <cellStyle name="Walutowy 2 8 2 3 3 3" xfId="6317" xr:uid="{00000000-0005-0000-0000-0000DEA00000}"/>
    <cellStyle name="Walutowy 2 8 2 3 3 3 2" xfId="14711" xr:uid="{00000000-0005-0000-0000-0000DFA00000}"/>
    <cellStyle name="Walutowy 2 8 2 3 3 3 2 2" xfId="35693" xr:uid="{00000000-0005-0000-0000-0000E0A00000}"/>
    <cellStyle name="Walutowy 2 8 2 3 3 3 3" xfId="27299" xr:uid="{00000000-0005-0000-0000-0000E1A00000}"/>
    <cellStyle name="Walutowy 2 8 2 3 3 4" xfId="10515" xr:uid="{00000000-0005-0000-0000-0000E2A00000}"/>
    <cellStyle name="Walutowy 2 8 2 3 3 4 2" xfId="31497" xr:uid="{00000000-0005-0000-0000-0000E3A00000}"/>
    <cellStyle name="Walutowy 2 8 2 3 3 5" xfId="18907" xr:uid="{00000000-0005-0000-0000-0000E4A00000}"/>
    <cellStyle name="Walutowy 2 8 2 3 3 5 2" xfId="39889" xr:uid="{00000000-0005-0000-0000-0000E5A00000}"/>
    <cellStyle name="Walutowy 2 8 2 3 3 6" xfId="23101" xr:uid="{00000000-0005-0000-0000-0000E6A00000}"/>
    <cellStyle name="Walutowy 2 8 2 3 4" xfId="4216" xr:uid="{00000000-0005-0000-0000-0000E7A00000}"/>
    <cellStyle name="Walutowy 2 8 2 3 4 2" xfId="8412" xr:uid="{00000000-0005-0000-0000-0000E8A00000}"/>
    <cellStyle name="Walutowy 2 8 2 3 4 2 2" xfId="16806" xr:uid="{00000000-0005-0000-0000-0000E9A00000}"/>
    <cellStyle name="Walutowy 2 8 2 3 4 2 2 2" xfId="37788" xr:uid="{00000000-0005-0000-0000-0000EAA00000}"/>
    <cellStyle name="Walutowy 2 8 2 3 4 2 3" xfId="29394" xr:uid="{00000000-0005-0000-0000-0000EBA00000}"/>
    <cellStyle name="Walutowy 2 8 2 3 4 3" xfId="12610" xr:uid="{00000000-0005-0000-0000-0000ECA00000}"/>
    <cellStyle name="Walutowy 2 8 2 3 4 3 2" xfId="33592" xr:uid="{00000000-0005-0000-0000-0000EDA00000}"/>
    <cellStyle name="Walutowy 2 8 2 3 4 4" xfId="21002" xr:uid="{00000000-0005-0000-0000-0000EEA00000}"/>
    <cellStyle name="Walutowy 2 8 2 3 4 4 2" xfId="41984" xr:uid="{00000000-0005-0000-0000-0000EFA00000}"/>
    <cellStyle name="Walutowy 2 8 2 3 4 5" xfId="25198" xr:uid="{00000000-0005-0000-0000-0000F0A00000}"/>
    <cellStyle name="Walutowy 2 8 2 3 5" xfId="6315" xr:uid="{00000000-0005-0000-0000-0000F1A00000}"/>
    <cellStyle name="Walutowy 2 8 2 3 5 2" xfId="14709" xr:uid="{00000000-0005-0000-0000-0000F2A00000}"/>
    <cellStyle name="Walutowy 2 8 2 3 5 2 2" xfId="35691" xr:uid="{00000000-0005-0000-0000-0000F3A00000}"/>
    <cellStyle name="Walutowy 2 8 2 3 5 3" xfId="27297" xr:uid="{00000000-0005-0000-0000-0000F4A00000}"/>
    <cellStyle name="Walutowy 2 8 2 3 6" xfId="10513" xr:uid="{00000000-0005-0000-0000-0000F5A00000}"/>
    <cellStyle name="Walutowy 2 8 2 3 6 2" xfId="31495" xr:uid="{00000000-0005-0000-0000-0000F6A00000}"/>
    <cellStyle name="Walutowy 2 8 2 3 7" xfId="18905" xr:uid="{00000000-0005-0000-0000-0000F7A00000}"/>
    <cellStyle name="Walutowy 2 8 2 3 7 2" xfId="39887" xr:uid="{00000000-0005-0000-0000-0000F8A00000}"/>
    <cellStyle name="Walutowy 2 8 2 3 8" xfId="23099" xr:uid="{00000000-0005-0000-0000-0000F9A00000}"/>
    <cellStyle name="Walutowy 2 8 2 4" xfId="2113" xr:uid="{00000000-0005-0000-0000-0000FAA00000}"/>
    <cellStyle name="Walutowy 2 8 2 4 2" xfId="2114" xr:uid="{00000000-0005-0000-0000-0000FBA00000}"/>
    <cellStyle name="Walutowy 2 8 2 4 2 2" xfId="4220" xr:uid="{00000000-0005-0000-0000-0000FCA00000}"/>
    <cellStyle name="Walutowy 2 8 2 4 2 2 2" xfId="8416" xr:uid="{00000000-0005-0000-0000-0000FDA00000}"/>
    <cellStyle name="Walutowy 2 8 2 4 2 2 2 2" xfId="16810" xr:uid="{00000000-0005-0000-0000-0000FEA00000}"/>
    <cellStyle name="Walutowy 2 8 2 4 2 2 2 2 2" xfId="37792" xr:uid="{00000000-0005-0000-0000-0000FFA00000}"/>
    <cellStyle name="Walutowy 2 8 2 4 2 2 2 3" xfId="29398" xr:uid="{00000000-0005-0000-0000-000000A10000}"/>
    <cellStyle name="Walutowy 2 8 2 4 2 2 3" xfId="12614" xr:uid="{00000000-0005-0000-0000-000001A10000}"/>
    <cellStyle name="Walutowy 2 8 2 4 2 2 3 2" xfId="33596" xr:uid="{00000000-0005-0000-0000-000002A10000}"/>
    <cellStyle name="Walutowy 2 8 2 4 2 2 4" xfId="21006" xr:uid="{00000000-0005-0000-0000-000003A10000}"/>
    <cellStyle name="Walutowy 2 8 2 4 2 2 4 2" xfId="41988" xr:uid="{00000000-0005-0000-0000-000004A10000}"/>
    <cellStyle name="Walutowy 2 8 2 4 2 2 5" xfId="25202" xr:uid="{00000000-0005-0000-0000-000005A10000}"/>
    <cellStyle name="Walutowy 2 8 2 4 2 3" xfId="6319" xr:uid="{00000000-0005-0000-0000-000006A10000}"/>
    <cellStyle name="Walutowy 2 8 2 4 2 3 2" xfId="14713" xr:uid="{00000000-0005-0000-0000-000007A10000}"/>
    <cellStyle name="Walutowy 2 8 2 4 2 3 2 2" xfId="35695" xr:uid="{00000000-0005-0000-0000-000008A10000}"/>
    <cellStyle name="Walutowy 2 8 2 4 2 3 3" xfId="27301" xr:uid="{00000000-0005-0000-0000-000009A10000}"/>
    <cellStyle name="Walutowy 2 8 2 4 2 4" xfId="10517" xr:uid="{00000000-0005-0000-0000-00000AA10000}"/>
    <cellStyle name="Walutowy 2 8 2 4 2 4 2" xfId="31499" xr:uid="{00000000-0005-0000-0000-00000BA10000}"/>
    <cellStyle name="Walutowy 2 8 2 4 2 5" xfId="18909" xr:uid="{00000000-0005-0000-0000-00000CA10000}"/>
    <cellStyle name="Walutowy 2 8 2 4 2 5 2" xfId="39891" xr:uid="{00000000-0005-0000-0000-00000DA10000}"/>
    <cellStyle name="Walutowy 2 8 2 4 2 6" xfId="23103" xr:uid="{00000000-0005-0000-0000-00000EA10000}"/>
    <cellStyle name="Walutowy 2 8 2 4 3" xfId="2115" xr:uid="{00000000-0005-0000-0000-00000FA10000}"/>
    <cellStyle name="Walutowy 2 8 2 4 3 2" xfId="4221" xr:uid="{00000000-0005-0000-0000-000010A10000}"/>
    <cellStyle name="Walutowy 2 8 2 4 3 2 2" xfId="8417" xr:uid="{00000000-0005-0000-0000-000011A10000}"/>
    <cellStyle name="Walutowy 2 8 2 4 3 2 2 2" xfId="16811" xr:uid="{00000000-0005-0000-0000-000012A10000}"/>
    <cellStyle name="Walutowy 2 8 2 4 3 2 2 2 2" xfId="37793" xr:uid="{00000000-0005-0000-0000-000013A10000}"/>
    <cellStyle name="Walutowy 2 8 2 4 3 2 2 3" xfId="29399" xr:uid="{00000000-0005-0000-0000-000014A10000}"/>
    <cellStyle name="Walutowy 2 8 2 4 3 2 3" xfId="12615" xr:uid="{00000000-0005-0000-0000-000015A10000}"/>
    <cellStyle name="Walutowy 2 8 2 4 3 2 3 2" xfId="33597" xr:uid="{00000000-0005-0000-0000-000016A10000}"/>
    <cellStyle name="Walutowy 2 8 2 4 3 2 4" xfId="21007" xr:uid="{00000000-0005-0000-0000-000017A10000}"/>
    <cellStyle name="Walutowy 2 8 2 4 3 2 4 2" xfId="41989" xr:uid="{00000000-0005-0000-0000-000018A10000}"/>
    <cellStyle name="Walutowy 2 8 2 4 3 2 5" xfId="25203" xr:uid="{00000000-0005-0000-0000-000019A10000}"/>
    <cellStyle name="Walutowy 2 8 2 4 3 3" xfId="6320" xr:uid="{00000000-0005-0000-0000-00001AA10000}"/>
    <cellStyle name="Walutowy 2 8 2 4 3 3 2" xfId="14714" xr:uid="{00000000-0005-0000-0000-00001BA10000}"/>
    <cellStyle name="Walutowy 2 8 2 4 3 3 2 2" xfId="35696" xr:uid="{00000000-0005-0000-0000-00001CA10000}"/>
    <cellStyle name="Walutowy 2 8 2 4 3 3 3" xfId="27302" xr:uid="{00000000-0005-0000-0000-00001DA10000}"/>
    <cellStyle name="Walutowy 2 8 2 4 3 4" xfId="10518" xr:uid="{00000000-0005-0000-0000-00001EA10000}"/>
    <cellStyle name="Walutowy 2 8 2 4 3 4 2" xfId="31500" xr:uid="{00000000-0005-0000-0000-00001FA10000}"/>
    <cellStyle name="Walutowy 2 8 2 4 3 5" xfId="18910" xr:uid="{00000000-0005-0000-0000-000020A10000}"/>
    <cellStyle name="Walutowy 2 8 2 4 3 5 2" xfId="39892" xr:uid="{00000000-0005-0000-0000-000021A10000}"/>
    <cellStyle name="Walutowy 2 8 2 4 3 6" xfId="23104" xr:uid="{00000000-0005-0000-0000-000022A10000}"/>
    <cellStyle name="Walutowy 2 8 2 4 4" xfId="4219" xr:uid="{00000000-0005-0000-0000-000023A10000}"/>
    <cellStyle name="Walutowy 2 8 2 4 4 2" xfId="8415" xr:uid="{00000000-0005-0000-0000-000024A10000}"/>
    <cellStyle name="Walutowy 2 8 2 4 4 2 2" xfId="16809" xr:uid="{00000000-0005-0000-0000-000025A10000}"/>
    <cellStyle name="Walutowy 2 8 2 4 4 2 2 2" xfId="37791" xr:uid="{00000000-0005-0000-0000-000026A10000}"/>
    <cellStyle name="Walutowy 2 8 2 4 4 2 3" xfId="29397" xr:uid="{00000000-0005-0000-0000-000027A10000}"/>
    <cellStyle name="Walutowy 2 8 2 4 4 3" xfId="12613" xr:uid="{00000000-0005-0000-0000-000028A10000}"/>
    <cellStyle name="Walutowy 2 8 2 4 4 3 2" xfId="33595" xr:uid="{00000000-0005-0000-0000-000029A10000}"/>
    <cellStyle name="Walutowy 2 8 2 4 4 4" xfId="21005" xr:uid="{00000000-0005-0000-0000-00002AA10000}"/>
    <cellStyle name="Walutowy 2 8 2 4 4 4 2" xfId="41987" xr:uid="{00000000-0005-0000-0000-00002BA10000}"/>
    <cellStyle name="Walutowy 2 8 2 4 4 5" xfId="25201" xr:uid="{00000000-0005-0000-0000-00002CA10000}"/>
    <cellStyle name="Walutowy 2 8 2 4 5" xfId="6318" xr:uid="{00000000-0005-0000-0000-00002DA10000}"/>
    <cellStyle name="Walutowy 2 8 2 4 5 2" xfId="14712" xr:uid="{00000000-0005-0000-0000-00002EA10000}"/>
    <cellStyle name="Walutowy 2 8 2 4 5 2 2" xfId="35694" xr:uid="{00000000-0005-0000-0000-00002FA10000}"/>
    <cellStyle name="Walutowy 2 8 2 4 5 3" xfId="27300" xr:uid="{00000000-0005-0000-0000-000030A10000}"/>
    <cellStyle name="Walutowy 2 8 2 4 6" xfId="10516" xr:uid="{00000000-0005-0000-0000-000031A10000}"/>
    <cellStyle name="Walutowy 2 8 2 4 6 2" xfId="31498" xr:uid="{00000000-0005-0000-0000-000032A10000}"/>
    <cellStyle name="Walutowy 2 8 2 4 7" xfId="18908" xr:uid="{00000000-0005-0000-0000-000033A10000}"/>
    <cellStyle name="Walutowy 2 8 2 4 7 2" xfId="39890" xr:uid="{00000000-0005-0000-0000-000034A10000}"/>
    <cellStyle name="Walutowy 2 8 2 4 8" xfId="23102" xr:uid="{00000000-0005-0000-0000-000035A10000}"/>
    <cellStyle name="Walutowy 2 8 2 5" xfId="2116" xr:uid="{00000000-0005-0000-0000-000036A10000}"/>
    <cellStyle name="Walutowy 2 8 2 5 2" xfId="4222" xr:uid="{00000000-0005-0000-0000-000037A10000}"/>
    <cellStyle name="Walutowy 2 8 2 5 2 2" xfId="8418" xr:uid="{00000000-0005-0000-0000-000038A10000}"/>
    <cellStyle name="Walutowy 2 8 2 5 2 2 2" xfId="16812" xr:uid="{00000000-0005-0000-0000-000039A10000}"/>
    <cellStyle name="Walutowy 2 8 2 5 2 2 2 2" xfId="37794" xr:uid="{00000000-0005-0000-0000-00003AA10000}"/>
    <cellStyle name="Walutowy 2 8 2 5 2 2 3" xfId="29400" xr:uid="{00000000-0005-0000-0000-00003BA10000}"/>
    <cellStyle name="Walutowy 2 8 2 5 2 3" xfId="12616" xr:uid="{00000000-0005-0000-0000-00003CA10000}"/>
    <cellStyle name="Walutowy 2 8 2 5 2 3 2" xfId="33598" xr:uid="{00000000-0005-0000-0000-00003DA10000}"/>
    <cellStyle name="Walutowy 2 8 2 5 2 4" xfId="21008" xr:uid="{00000000-0005-0000-0000-00003EA10000}"/>
    <cellStyle name="Walutowy 2 8 2 5 2 4 2" xfId="41990" xr:uid="{00000000-0005-0000-0000-00003FA10000}"/>
    <cellStyle name="Walutowy 2 8 2 5 2 5" xfId="25204" xr:uid="{00000000-0005-0000-0000-000040A10000}"/>
    <cellStyle name="Walutowy 2 8 2 5 3" xfId="6321" xr:uid="{00000000-0005-0000-0000-000041A10000}"/>
    <cellStyle name="Walutowy 2 8 2 5 3 2" xfId="14715" xr:uid="{00000000-0005-0000-0000-000042A10000}"/>
    <cellStyle name="Walutowy 2 8 2 5 3 2 2" xfId="35697" xr:uid="{00000000-0005-0000-0000-000043A10000}"/>
    <cellStyle name="Walutowy 2 8 2 5 3 3" xfId="27303" xr:uid="{00000000-0005-0000-0000-000044A10000}"/>
    <cellStyle name="Walutowy 2 8 2 5 4" xfId="10519" xr:uid="{00000000-0005-0000-0000-000045A10000}"/>
    <cellStyle name="Walutowy 2 8 2 5 4 2" xfId="31501" xr:uid="{00000000-0005-0000-0000-000046A10000}"/>
    <cellStyle name="Walutowy 2 8 2 5 5" xfId="18911" xr:uid="{00000000-0005-0000-0000-000047A10000}"/>
    <cellStyle name="Walutowy 2 8 2 5 5 2" xfId="39893" xr:uid="{00000000-0005-0000-0000-000048A10000}"/>
    <cellStyle name="Walutowy 2 8 2 5 6" xfId="23105" xr:uid="{00000000-0005-0000-0000-000049A10000}"/>
    <cellStyle name="Walutowy 2 8 2 6" xfId="2117" xr:uid="{00000000-0005-0000-0000-00004AA10000}"/>
    <cellStyle name="Walutowy 2 8 2 6 2" xfId="4223" xr:uid="{00000000-0005-0000-0000-00004BA10000}"/>
    <cellStyle name="Walutowy 2 8 2 6 2 2" xfId="8419" xr:uid="{00000000-0005-0000-0000-00004CA10000}"/>
    <cellStyle name="Walutowy 2 8 2 6 2 2 2" xfId="16813" xr:uid="{00000000-0005-0000-0000-00004DA10000}"/>
    <cellStyle name="Walutowy 2 8 2 6 2 2 2 2" xfId="37795" xr:uid="{00000000-0005-0000-0000-00004EA10000}"/>
    <cellStyle name="Walutowy 2 8 2 6 2 2 3" xfId="29401" xr:uid="{00000000-0005-0000-0000-00004FA10000}"/>
    <cellStyle name="Walutowy 2 8 2 6 2 3" xfId="12617" xr:uid="{00000000-0005-0000-0000-000050A10000}"/>
    <cellStyle name="Walutowy 2 8 2 6 2 3 2" xfId="33599" xr:uid="{00000000-0005-0000-0000-000051A10000}"/>
    <cellStyle name="Walutowy 2 8 2 6 2 4" xfId="21009" xr:uid="{00000000-0005-0000-0000-000052A10000}"/>
    <cellStyle name="Walutowy 2 8 2 6 2 4 2" xfId="41991" xr:uid="{00000000-0005-0000-0000-000053A10000}"/>
    <cellStyle name="Walutowy 2 8 2 6 2 5" xfId="25205" xr:uid="{00000000-0005-0000-0000-000054A10000}"/>
    <cellStyle name="Walutowy 2 8 2 6 3" xfId="6322" xr:uid="{00000000-0005-0000-0000-000055A10000}"/>
    <cellStyle name="Walutowy 2 8 2 6 3 2" xfId="14716" xr:uid="{00000000-0005-0000-0000-000056A10000}"/>
    <cellStyle name="Walutowy 2 8 2 6 3 2 2" xfId="35698" xr:uid="{00000000-0005-0000-0000-000057A10000}"/>
    <cellStyle name="Walutowy 2 8 2 6 3 3" xfId="27304" xr:uid="{00000000-0005-0000-0000-000058A10000}"/>
    <cellStyle name="Walutowy 2 8 2 6 4" xfId="10520" xr:uid="{00000000-0005-0000-0000-000059A10000}"/>
    <cellStyle name="Walutowy 2 8 2 6 4 2" xfId="31502" xr:uid="{00000000-0005-0000-0000-00005AA10000}"/>
    <cellStyle name="Walutowy 2 8 2 6 5" xfId="18912" xr:uid="{00000000-0005-0000-0000-00005BA10000}"/>
    <cellStyle name="Walutowy 2 8 2 6 5 2" xfId="39894" xr:uid="{00000000-0005-0000-0000-00005CA10000}"/>
    <cellStyle name="Walutowy 2 8 2 6 6" xfId="23106" xr:uid="{00000000-0005-0000-0000-00005DA10000}"/>
    <cellStyle name="Walutowy 2 8 2 7" xfId="4212" xr:uid="{00000000-0005-0000-0000-00005EA10000}"/>
    <cellStyle name="Walutowy 2 8 2 7 2" xfId="8408" xr:uid="{00000000-0005-0000-0000-00005FA10000}"/>
    <cellStyle name="Walutowy 2 8 2 7 2 2" xfId="16802" xr:uid="{00000000-0005-0000-0000-000060A10000}"/>
    <cellStyle name="Walutowy 2 8 2 7 2 2 2" xfId="37784" xr:uid="{00000000-0005-0000-0000-000061A10000}"/>
    <cellStyle name="Walutowy 2 8 2 7 2 3" xfId="29390" xr:uid="{00000000-0005-0000-0000-000062A10000}"/>
    <cellStyle name="Walutowy 2 8 2 7 3" xfId="12606" xr:uid="{00000000-0005-0000-0000-000063A10000}"/>
    <cellStyle name="Walutowy 2 8 2 7 3 2" xfId="33588" xr:uid="{00000000-0005-0000-0000-000064A10000}"/>
    <cellStyle name="Walutowy 2 8 2 7 4" xfId="20998" xr:uid="{00000000-0005-0000-0000-000065A10000}"/>
    <cellStyle name="Walutowy 2 8 2 7 4 2" xfId="41980" xr:uid="{00000000-0005-0000-0000-000066A10000}"/>
    <cellStyle name="Walutowy 2 8 2 7 5" xfId="25194" xr:uid="{00000000-0005-0000-0000-000067A10000}"/>
    <cellStyle name="Walutowy 2 8 2 8" xfId="6311" xr:uid="{00000000-0005-0000-0000-000068A10000}"/>
    <cellStyle name="Walutowy 2 8 2 8 2" xfId="14705" xr:uid="{00000000-0005-0000-0000-000069A10000}"/>
    <cellStyle name="Walutowy 2 8 2 8 2 2" xfId="35687" xr:uid="{00000000-0005-0000-0000-00006AA10000}"/>
    <cellStyle name="Walutowy 2 8 2 8 3" xfId="27293" xr:uid="{00000000-0005-0000-0000-00006BA10000}"/>
    <cellStyle name="Walutowy 2 8 2 9" xfId="10509" xr:uid="{00000000-0005-0000-0000-00006CA10000}"/>
    <cellStyle name="Walutowy 2 8 2 9 2" xfId="31491" xr:uid="{00000000-0005-0000-0000-00006DA10000}"/>
    <cellStyle name="Walutowy 2 8 3" xfId="2118" xr:uid="{00000000-0005-0000-0000-00006EA10000}"/>
    <cellStyle name="Walutowy 2 8 3 2" xfId="2119" xr:uid="{00000000-0005-0000-0000-00006FA10000}"/>
    <cellStyle name="Walutowy 2 8 3 2 2" xfId="4225" xr:uid="{00000000-0005-0000-0000-000070A10000}"/>
    <cellStyle name="Walutowy 2 8 3 2 2 2" xfId="8421" xr:uid="{00000000-0005-0000-0000-000071A10000}"/>
    <cellStyle name="Walutowy 2 8 3 2 2 2 2" xfId="16815" xr:uid="{00000000-0005-0000-0000-000072A10000}"/>
    <cellStyle name="Walutowy 2 8 3 2 2 2 2 2" xfId="37797" xr:uid="{00000000-0005-0000-0000-000073A10000}"/>
    <cellStyle name="Walutowy 2 8 3 2 2 2 3" xfId="29403" xr:uid="{00000000-0005-0000-0000-000074A10000}"/>
    <cellStyle name="Walutowy 2 8 3 2 2 3" xfId="12619" xr:uid="{00000000-0005-0000-0000-000075A10000}"/>
    <cellStyle name="Walutowy 2 8 3 2 2 3 2" xfId="33601" xr:uid="{00000000-0005-0000-0000-000076A10000}"/>
    <cellStyle name="Walutowy 2 8 3 2 2 4" xfId="21011" xr:uid="{00000000-0005-0000-0000-000077A10000}"/>
    <cellStyle name="Walutowy 2 8 3 2 2 4 2" xfId="41993" xr:uid="{00000000-0005-0000-0000-000078A10000}"/>
    <cellStyle name="Walutowy 2 8 3 2 2 5" xfId="25207" xr:uid="{00000000-0005-0000-0000-000079A10000}"/>
    <cellStyle name="Walutowy 2 8 3 2 3" xfId="6324" xr:uid="{00000000-0005-0000-0000-00007AA10000}"/>
    <cellStyle name="Walutowy 2 8 3 2 3 2" xfId="14718" xr:uid="{00000000-0005-0000-0000-00007BA10000}"/>
    <cellStyle name="Walutowy 2 8 3 2 3 2 2" xfId="35700" xr:uid="{00000000-0005-0000-0000-00007CA10000}"/>
    <cellStyle name="Walutowy 2 8 3 2 3 3" xfId="27306" xr:uid="{00000000-0005-0000-0000-00007DA10000}"/>
    <cellStyle name="Walutowy 2 8 3 2 4" xfId="10522" xr:uid="{00000000-0005-0000-0000-00007EA10000}"/>
    <cellStyle name="Walutowy 2 8 3 2 4 2" xfId="31504" xr:uid="{00000000-0005-0000-0000-00007FA10000}"/>
    <cellStyle name="Walutowy 2 8 3 2 5" xfId="18914" xr:uid="{00000000-0005-0000-0000-000080A10000}"/>
    <cellStyle name="Walutowy 2 8 3 2 5 2" xfId="39896" xr:uid="{00000000-0005-0000-0000-000081A10000}"/>
    <cellStyle name="Walutowy 2 8 3 2 6" xfId="23108" xr:uid="{00000000-0005-0000-0000-000082A10000}"/>
    <cellStyle name="Walutowy 2 8 3 3" xfId="2120" xr:uid="{00000000-0005-0000-0000-000083A10000}"/>
    <cellStyle name="Walutowy 2 8 3 3 2" xfId="4226" xr:uid="{00000000-0005-0000-0000-000084A10000}"/>
    <cellStyle name="Walutowy 2 8 3 3 2 2" xfId="8422" xr:uid="{00000000-0005-0000-0000-000085A10000}"/>
    <cellStyle name="Walutowy 2 8 3 3 2 2 2" xfId="16816" xr:uid="{00000000-0005-0000-0000-000086A10000}"/>
    <cellStyle name="Walutowy 2 8 3 3 2 2 2 2" xfId="37798" xr:uid="{00000000-0005-0000-0000-000087A10000}"/>
    <cellStyle name="Walutowy 2 8 3 3 2 2 3" xfId="29404" xr:uid="{00000000-0005-0000-0000-000088A10000}"/>
    <cellStyle name="Walutowy 2 8 3 3 2 3" xfId="12620" xr:uid="{00000000-0005-0000-0000-000089A10000}"/>
    <cellStyle name="Walutowy 2 8 3 3 2 3 2" xfId="33602" xr:uid="{00000000-0005-0000-0000-00008AA10000}"/>
    <cellStyle name="Walutowy 2 8 3 3 2 4" xfId="21012" xr:uid="{00000000-0005-0000-0000-00008BA10000}"/>
    <cellStyle name="Walutowy 2 8 3 3 2 4 2" xfId="41994" xr:uid="{00000000-0005-0000-0000-00008CA10000}"/>
    <cellStyle name="Walutowy 2 8 3 3 2 5" xfId="25208" xr:uid="{00000000-0005-0000-0000-00008DA10000}"/>
    <cellStyle name="Walutowy 2 8 3 3 3" xfId="6325" xr:uid="{00000000-0005-0000-0000-00008EA10000}"/>
    <cellStyle name="Walutowy 2 8 3 3 3 2" xfId="14719" xr:uid="{00000000-0005-0000-0000-00008FA10000}"/>
    <cellStyle name="Walutowy 2 8 3 3 3 2 2" xfId="35701" xr:uid="{00000000-0005-0000-0000-000090A10000}"/>
    <cellStyle name="Walutowy 2 8 3 3 3 3" xfId="27307" xr:uid="{00000000-0005-0000-0000-000091A10000}"/>
    <cellStyle name="Walutowy 2 8 3 3 4" xfId="10523" xr:uid="{00000000-0005-0000-0000-000092A10000}"/>
    <cellStyle name="Walutowy 2 8 3 3 4 2" xfId="31505" xr:uid="{00000000-0005-0000-0000-000093A10000}"/>
    <cellStyle name="Walutowy 2 8 3 3 5" xfId="18915" xr:uid="{00000000-0005-0000-0000-000094A10000}"/>
    <cellStyle name="Walutowy 2 8 3 3 5 2" xfId="39897" xr:uid="{00000000-0005-0000-0000-000095A10000}"/>
    <cellStyle name="Walutowy 2 8 3 3 6" xfId="23109" xr:uid="{00000000-0005-0000-0000-000096A10000}"/>
    <cellStyle name="Walutowy 2 8 3 4" xfId="4224" xr:uid="{00000000-0005-0000-0000-000097A10000}"/>
    <cellStyle name="Walutowy 2 8 3 4 2" xfId="8420" xr:uid="{00000000-0005-0000-0000-000098A10000}"/>
    <cellStyle name="Walutowy 2 8 3 4 2 2" xfId="16814" xr:uid="{00000000-0005-0000-0000-000099A10000}"/>
    <cellStyle name="Walutowy 2 8 3 4 2 2 2" xfId="37796" xr:uid="{00000000-0005-0000-0000-00009AA10000}"/>
    <cellStyle name="Walutowy 2 8 3 4 2 3" xfId="29402" xr:uid="{00000000-0005-0000-0000-00009BA10000}"/>
    <cellStyle name="Walutowy 2 8 3 4 3" xfId="12618" xr:uid="{00000000-0005-0000-0000-00009CA10000}"/>
    <cellStyle name="Walutowy 2 8 3 4 3 2" xfId="33600" xr:uid="{00000000-0005-0000-0000-00009DA10000}"/>
    <cellStyle name="Walutowy 2 8 3 4 4" xfId="21010" xr:uid="{00000000-0005-0000-0000-00009EA10000}"/>
    <cellStyle name="Walutowy 2 8 3 4 4 2" xfId="41992" xr:uid="{00000000-0005-0000-0000-00009FA10000}"/>
    <cellStyle name="Walutowy 2 8 3 4 5" xfId="25206" xr:uid="{00000000-0005-0000-0000-0000A0A10000}"/>
    <cellStyle name="Walutowy 2 8 3 5" xfId="6323" xr:uid="{00000000-0005-0000-0000-0000A1A10000}"/>
    <cellStyle name="Walutowy 2 8 3 5 2" xfId="14717" xr:uid="{00000000-0005-0000-0000-0000A2A10000}"/>
    <cellStyle name="Walutowy 2 8 3 5 2 2" xfId="35699" xr:uid="{00000000-0005-0000-0000-0000A3A10000}"/>
    <cellStyle name="Walutowy 2 8 3 5 3" xfId="27305" xr:uid="{00000000-0005-0000-0000-0000A4A10000}"/>
    <cellStyle name="Walutowy 2 8 3 6" xfId="10521" xr:uid="{00000000-0005-0000-0000-0000A5A10000}"/>
    <cellStyle name="Walutowy 2 8 3 6 2" xfId="31503" xr:uid="{00000000-0005-0000-0000-0000A6A10000}"/>
    <cellStyle name="Walutowy 2 8 3 7" xfId="18913" xr:uid="{00000000-0005-0000-0000-0000A7A10000}"/>
    <cellStyle name="Walutowy 2 8 3 7 2" xfId="39895" xr:uid="{00000000-0005-0000-0000-0000A8A10000}"/>
    <cellStyle name="Walutowy 2 8 3 8" xfId="23107" xr:uid="{00000000-0005-0000-0000-0000A9A10000}"/>
    <cellStyle name="Walutowy 2 8 4" xfId="2121" xr:uid="{00000000-0005-0000-0000-0000AAA10000}"/>
    <cellStyle name="Walutowy 2 8 4 2" xfId="2122" xr:uid="{00000000-0005-0000-0000-0000ABA10000}"/>
    <cellStyle name="Walutowy 2 8 4 2 2" xfId="4228" xr:uid="{00000000-0005-0000-0000-0000ACA10000}"/>
    <cellStyle name="Walutowy 2 8 4 2 2 2" xfId="8424" xr:uid="{00000000-0005-0000-0000-0000ADA10000}"/>
    <cellStyle name="Walutowy 2 8 4 2 2 2 2" xfId="16818" xr:uid="{00000000-0005-0000-0000-0000AEA10000}"/>
    <cellStyle name="Walutowy 2 8 4 2 2 2 2 2" xfId="37800" xr:uid="{00000000-0005-0000-0000-0000AFA10000}"/>
    <cellStyle name="Walutowy 2 8 4 2 2 2 3" xfId="29406" xr:uid="{00000000-0005-0000-0000-0000B0A10000}"/>
    <cellStyle name="Walutowy 2 8 4 2 2 3" xfId="12622" xr:uid="{00000000-0005-0000-0000-0000B1A10000}"/>
    <cellStyle name="Walutowy 2 8 4 2 2 3 2" xfId="33604" xr:uid="{00000000-0005-0000-0000-0000B2A10000}"/>
    <cellStyle name="Walutowy 2 8 4 2 2 4" xfId="21014" xr:uid="{00000000-0005-0000-0000-0000B3A10000}"/>
    <cellStyle name="Walutowy 2 8 4 2 2 4 2" xfId="41996" xr:uid="{00000000-0005-0000-0000-0000B4A10000}"/>
    <cellStyle name="Walutowy 2 8 4 2 2 5" xfId="25210" xr:uid="{00000000-0005-0000-0000-0000B5A10000}"/>
    <cellStyle name="Walutowy 2 8 4 2 3" xfId="6327" xr:uid="{00000000-0005-0000-0000-0000B6A10000}"/>
    <cellStyle name="Walutowy 2 8 4 2 3 2" xfId="14721" xr:uid="{00000000-0005-0000-0000-0000B7A10000}"/>
    <cellStyle name="Walutowy 2 8 4 2 3 2 2" xfId="35703" xr:uid="{00000000-0005-0000-0000-0000B8A10000}"/>
    <cellStyle name="Walutowy 2 8 4 2 3 3" xfId="27309" xr:uid="{00000000-0005-0000-0000-0000B9A10000}"/>
    <cellStyle name="Walutowy 2 8 4 2 4" xfId="10525" xr:uid="{00000000-0005-0000-0000-0000BAA10000}"/>
    <cellStyle name="Walutowy 2 8 4 2 4 2" xfId="31507" xr:uid="{00000000-0005-0000-0000-0000BBA10000}"/>
    <cellStyle name="Walutowy 2 8 4 2 5" xfId="18917" xr:uid="{00000000-0005-0000-0000-0000BCA10000}"/>
    <cellStyle name="Walutowy 2 8 4 2 5 2" xfId="39899" xr:uid="{00000000-0005-0000-0000-0000BDA10000}"/>
    <cellStyle name="Walutowy 2 8 4 2 6" xfId="23111" xr:uid="{00000000-0005-0000-0000-0000BEA10000}"/>
    <cellStyle name="Walutowy 2 8 4 3" xfId="2123" xr:uid="{00000000-0005-0000-0000-0000BFA10000}"/>
    <cellStyle name="Walutowy 2 8 4 3 2" xfId="4229" xr:uid="{00000000-0005-0000-0000-0000C0A10000}"/>
    <cellStyle name="Walutowy 2 8 4 3 2 2" xfId="8425" xr:uid="{00000000-0005-0000-0000-0000C1A10000}"/>
    <cellStyle name="Walutowy 2 8 4 3 2 2 2" xfId="16819" xr:uid="{00000000-0005-0000-0000-0000C2A10000}"/>
    <cellStyle name="Walutowy 2 8 4 3 2 2 2 2" xfId="37801" xr:uid="{00000000-0005-0000-0000-0000C3A10000}"/>
    <cellStyle name="Walutowy 2 8 4 3 2 2 3" xfId="29407" xr:uid="{00000000-0005-0000-0000-0000C4A10000}"/>
    <cellStyle name="Walutowy 2 8 4 3 2 3" xfId="12623" xr:uid="{00000000-0005-0000-0000-0000C5A10000}"/>
    <cellStyle name="Walutowy 2 8 4 3 2 3 2" xfId="33605" xr:uid="{00000000-0005-0000-0000-0000C6A10000}"/>
    <cellStyle name="Walutowy 2 8 4 3 2 4" xfId="21015" xr:uid="{00000000-0005-0000-0000-0000C7A10000}"/>
    <cellStyle name="Walutowy 2 8 4 3 2 4 2" xfId="41997" xr:uid="{00000000-0005-0000-0000-0000C8A10000}"/>
    <cellStyle name="Walutowy 2 8 4 3 2 5" xfId="25211" xr:uid="{00000000-0005-0000-0000-0000C9A10000}"/>
    <cellStyle name="Walutowy 2 8 4 3 3" xfId="6328" xr:uid="{00000000-0005-0000-0000-0000CAA10000}"/>
    <cellStyle name="Walutowy 2 8 4 3 3 2" xfId="14722" xr:uid="{00000000-0005-0000-0000-0000CBA10000}"/>
    <cellStyle name="Walutowy 2 8 4 3 3 2 2" xfId="35704" xr:uid="{00000000-0005-0000-0000-0000CCA10000}"/>
    <cellStyle name="Walutowy 2 8 4 3 3 3" xfId="27310" xr:uid="{00000000-0005-0000-0000-0000CDA10000}"/>
    <cellStyle name="Walutowy 2 8 4 3 4" xfId="10526" xr:uid="{00000000-0005-0000-0000-0000CEA10000}"/>
    <cellStyle name="Walutowy 2 8 4 3 4 2" xfId="31508" xr:uid="{00000000-0005-0000-0000-0000CFA10000}"/>
    <cellStyle name="Walutowy 2 8 4 3 5" xfId="18918" xr:uid="{00000000-0005-0000-0000-0000D0A10000}"/>
    <cellStyle name="Walutowy 2 8 4 3 5 2" xfId="39900" xr:uid="{00000000-0005-0000-0000-0000D1A10000}"/>
    <cellStyle name="Walutowy 2 8 4 3 6" xfId="23112" xr:uid="{00000000-0005-0000-0000-0000D2A10000}"/>
    <cellStyle name="Walutowy 2 8 4 4" xfId="4227" xr:uid="{00000000-0005-0000-0000-0000D3A10000}"/>
    <cellStyle name="Walutowy 2 8 4 4 2" xfId="8423" xr:uid="{00000000-0005-0000-0000-0000D4A10000}"/>
    <cellStyle name="Walutowy 2 8 4 4 2 2" xfId="16817" xr:uid="{00000000-0005-0000-0000-0000D5A10000}"/>
    <cellStyle name="Walutowy 2 8 4 4 2 2 2" xfId="37799" xr:uid="{00000000-0005-0000-0000-0000D6A10000}"/>
    <cellStyle name="Walutowy 2 8 4 4 2 3" xfId="29405" xr:uid="{00000000-0005-0000-0000-0000D7A10000}"/>
    <cellStyle name="Walutowy 2 8 4 4 3" xfId="12621" xr:uid="{00000000-0005-0000-0000-0000D8A10000}"/>
    <cellStyle name="Walutowy 2 8 4 4 3 2" xfId="33603" xr:uid="{00000000-0005-0000-0000-0000D9A10000}"/>
    <cellStyle name="Walutowy 2 8 4 4 4" xfId="21013" xr:uid="{00000000-0005-0000-0000-0000DAA10000}"/>
    <cellStyle name="Walutowy 2 8 4 4 4 2" xfId="41995" xr:uid="{00000000-0005-0000-0000-0000DBA10000}"/>
    <cellStyle name="Walutowy 2 8 4 4 5" xfId="25209" xr:uid="{00000000-0005-0000-0000-0000DCA10000}"/>
    <cellStyle name="Walutowy 2 8 4 5" xfId="6326" xr:uid="{00000000-0005-0000-0000-0000DDA10000}"/>
    <cellStyle name="Walutowy 2 8 4 5 2" xfId="14720" xr:uid="{00000000-0005-0000-0000-0000DEA10000}"/>
    <cellStyle name="Walutowy 2 8 4 5 2 2" xfId="35702" xr:uid="{00000000-0005-0000-0000-0000DFA10000}"/>
    <cellStyle name="Walutowy 2 8 4 5 3" xfId="27308" xr:uid="{00000000-0005-0000-0000-0000E0A10000}"/>
    <cellStyle name="Walutowy 2 8 4 6" xfId="10524" xr:uid="{00000000-0005-0000-0000-0000E1A10000}"/>
    <cellStyle name="Walutowy 2 8 4 6 2" xfId="31506" xr:uid="{00000000-0005-0000-0000-0000E2A10000}"/>
    <cellStyle name="Walutowy 2 8 4 7" xfId="18916" xr:uid="{00000000-0005-0000-0000-0000E3A10000}"/>
    <cellStyle name="Walutowy 2 8 4 7 2" xfId="39898" xr:uid="{00000000-0005-0000-0000-0000E4A10000}"/>
    <cellStyle name="Walutowy 2 8 4 8" xfId="23110" xr:uid="{00000000-0005-0000-0000-0000E5A10000}"/>
    <cellStyle name="Walutowy 2 8 5" xfId="2124" xr:uid="{00000000-0005-0000-0000-0000E6A10000}"/>
    <cellStyle name="Walutowy 2 8 5 2" xfId="2125" xr:uid="{00000000-0005-0000-0000-0000E7A10000}"/>
    <cellStyle name="Walutowy 2 8 5 2 2" xfId="4231" xr:uid="{00000000-0005-0000-0000-0000E8A10000}"/>
    <cellStyle name="Walutowy 2 8 5 2 2 2" xfId="8427" xr:uid="{00000000-0005-0000-0000-0000E9A10000}"/>
    <cellStyle name="Walutowy 2 8 5 2 2 2 2" xfId="16821" xr:uid="{00000000-0005-0000-0000-0000EAA10000}"/>
    <cellStyle name="Walutowy 2 8 5 2 2 2 2 2" xfId="37803" xr:uid="{00000000-0005-0000-0000-0000EBA10000}"/>
    <cellStyle name="Walutowy 2 8 5 2 2 2 3" xfId="29409" xr:uid="{00000000-0005-0000-0000-0000ECA10000}"/>
    <cellStyle name="Walutowy 2 8 5 2 2 3" xfId="12625" xr:uid="{00000000-0005-0000-0000-0000EDA10000}"/>
    <cellStyle name="Walutowy 2 8 5 2 2 3 2" xfId="33607" xr:uid="{00000000-0005-0000-0000-0000EEA10000}"/>
    <cellStyle name="Walutowy 2 8 5 2 2 4" xfId="21017" xr:uid="{00000000-0005-0000-0000-0000EFA10000}"/>
    <cellStyle name="Walutowy 2 8 5 2 2 4 2" xfId="41999" xr:uid="{00000000-0005-0000-0000-0000F0A10000}"/>
    <cellStyle name="Walutowy 2 8 5 2 2 5" xfId="25213" xr:uid="{00000000-0005-0000-0000-0000F1A10000}"/>
    <cellStyle name="Walutowy 2 8 5 2 3" xfId="6330" xr:uid="{00000000-0005-0000-0000-0000F2A10000}"/>
    <cellStyle name="Walutowy 2 8 5 2 3 2" xfId="14724" xr:uid="{00000000-0005-0000-0000-0000F3A10000}"/>
    <cellStyle name="Walutowy 2 8 5 2 3 2 2" xfId="35706" xr:uid="{00000000-0005-0000-0000-0000F4A10000}"/>
    <cellStyle name="Walutowy 2 8 5 2 3 3" xfId="27312" xr:uid="{00000000-0005-0000-0000-0000F5A10000}"/>
    <cellStyle name="Walutowy 2 8 5 2 4" xfId="10528" xr:uid="{00000000-0005-0000-0000-0000F6A10000}"/>
    <cellStyle name="Walutowy 2 8 5 2 4 2" xfId="31510" xr:uid="{00000000-0005-0000-0000-0000F7A10000}"/>
    <cellStyle name="Walutowy 2 8 5 2 5" xfId="18920" xr:uid="{00000000-0005-0000-0000-0000F8A10000}"/>
    <cellStyle name="Walutowy 2 8 5 2 5 2" xfId="39902" xr:uid="{00000000-0005-0000-0000-0000F9A10000}"/>
    <cellStyle name="Walutowy 2 8 5 2 6" xfId="23114" xr:uid="{00000000-0005-0000-0000-0000FAA10000}"/>
    <cellStyle name="Walutowy 2 8 5 3" xfId="2126" xr:uid="{00000000-0005-0000-0000-0000FBA10000}"/>
    <cellStyle name="Walutowy 2 8 5 3 2" xfId="4232" xr:uid="{00000000-0005-0000-0000-0000FCA10000}"/>
    <cellStyle name="Walutowy 2 8 5 3 2 2" xfId="8428" xr:uid="{00000000-0005-0000-0000-0000FDA10000}"/>
    <cellStyle name="Walutowy 2 8 5 3 2 2 2" xfId="16822" xr:uid="{00000000-0005-0000-0000-0000FEA10000}"/>
    <cellStyle name="Walutowy 2 8 5 3 2 2 2 2" xfId="37804" xr:uid="{00000000-0005-0000-0000-0000FFA10000}"/>
    <cellStyle name="Walutowy 2 8 5 3 2 2 3" xfId="29410" xr:uid="{00000000-0005-0000-0000-000000A20000}"/>
    <cellStyle name="Walutowy 2 8 5 3 2 3" xfId="12626" xr:uid="{00000000-0005-0000-0000-000001A20000}"/>
    <cellStyle name="Walutowy 2 8 5 3 2 3 2" xfId="33608" xr:uid="{00000000-0005-0000-0000-000002A20000}"/>
    <cellStyle name="Walutowy 2 8 5 3 2 4" xfId="21018" xr:uid="{00000000-0005-0000-0000-000003A20000}"/>
    <cellStyle name="Walutowy 2 8 5 3 2 4 2" xfId="42000" xr:uid="{00000000-0005-0000-0000-000004A20000}"/>
    <cellStyle name="Walutowy 2 8 5 3 2 5" xfId="25214" xr:uid="{00000000-0005-0000-0000-000005A20000}"/>
    <cellStyle name="Walutowy 2 8 5 3 3" xfId="6331" xr:uid="{00000000-0005-0000-0000-000006A20000}"/>
    <cellStyle name="Walutowy 2 8 5 3 3 2" xfId="14725" xr:uid="{00000000-0005-0000-0000-000007A20000}"/>
    <cellStyle name="Walutowy 2 8 5 3 3 2 2" xfId="35707" xr:uid="{00000000-0005-0000-0000-000008A20000}"/>
    <cellStyle name="Walutowy 2 8 5 3 3 3" xfId="27313" xr:uid="{00000000-0005-0000-0000-000009A20000}"/>
    <cellStyle name="Walutowy 2 8 5 3 4" xfId="10529" xr:uid="{00000000-0005-0000-0000-00000AA20000}"/>
    <cellStyle name="Walutowy 2 8 5 3 4 2" xfId="31511" xr:uid="{00000000-0005-0000-0000-00000BA20000}"/>
    <cellStyle name="Walutowy 2 8 5 3 5" xfId="18921" xr:uid="{00000000-0005-0000-0000-00000CA20000}"/>
    <cellStyle name="Walutowy 2 8 5 3 5 2" xfId="39903" xr:uid="{00000000-0005-0000-0000-00000DA20000}"/>
    <cellStyle name="Walutowy 2 8 5 3 6" xfId="23115" xr:uid="{00000000-0005-0000-0000-00000EA20000}"/>
    <cellStyle name="Walutowy 2 8 5 4" xfId="4230" xr:uid="{00000000-0005-0000-0000-00000FA20000}"/>
    <cellStyle name="Walutowy 2 8 5 4 2" xfId="8426" xr:uid="{00000000-0005-0000-0000-000010A20000}"/>
    <cellStyle name="Walutowy 2 8 5 4 2 2" xfId="16820" xr:uid="{00000000-0005-0000-0000-000011A20000}"/>
    <cellStyle name="Walutowy 2 8 5 4 2 2 2" xfId="37802" xr:uid="{00000000-0005-0000-0000-000012A20000}"/>
    <cellStyle name="Walutowy 2 8 5 4 2 3" xfId="29408" xr:uid="{00000000-0005-0000-0000-000013A20000}"/>
    <cellStyle name="Walutowy 2 8 5 4 3" xfId="12624" xr:uid="{00000000-0005-0000-0000-000014A20000}"/>
    <cellStyle name="Walutowy 2 8 5 4 3 2" xfId="33606" xr:uid="{00000000-0005-0000-0000-000015A20000}"/>
    <cellStyle name="Walutowy 2 8 5 4 4" xfId="21016" xr:uid="{00000000-0005-0000-0000-000016A20000}"/>
    <cellStyle name="Walutowy 2 8 5 4 4 2" xfId="41998" xr:uid="{00000000-0005-0000-0000-000017A20000}"/>
    <cellStyle name="Walutowy 2 8 5 4 5" xfId="25212" xr:uid="{00000000-0005-0000-0000-000018A20000}"/>
    <cellStyle name="Walutowy 2 8 5 5" xfId="6329" xr:uid="{00000000-0005-0000-0000-000019A20000}"/>
    <cellStyle name="Walutowy 2 8 5 5 2" xfId="14723" xr:uid="{00000000-0005-0000-0000-00001AA20000}"/>
    <cellStyle name="Walutowy 2 8 5 5 2 2" xfId="35705" xr:uid="{00000000-0005-0000-0000-00001BA20000}"/>
    <cellStyle name="Walutowy 2 8 5 5 3" xfId="27311" xr:uid="{00000000-0005-0000-0000-00001CA20000}"/>
    <cellStyle name="Walutowy 2 8 5 6" xfId="10527" xr:uid="{00000000-0005-0000-0000-00001DA20000}"/>
    <cellStyle name="Walutowy 2 8 5 6 2" xfId="31509" xr:uid="{00000000-0005-0000-0000-00001EA20000}"/>
    <cellStyle name="Walutowy 2 8 5 7" xfId="18919" xr:uid="{00000000-0005-0000-0000-00001FA20000}"/>
    <cellStyle name="Walutowy 2 8 5 7 2" xfId="39901" xr:uid="{00000000-0005-0000-0000-000020A20000}"/>
    <cellStyle name="Walutowy 2 8 5 8" xfId="23113" xr:uid="{00000000-0005-0000-0000-000021A20000}"/>
    <cellStyle name="Walutowy 2 8 6" xfId="2127" xr:uid="{00000000-0005-0000-0000-000022A20000}"/>
    <cellStyle name="Walutowy 2 8 6 2" xfId="4233" xr:uid="{00000000-0005-0000-0000-000023A20000}"/>
    <cellStyle name="Walutowy 2 8 6 2 2" xfId="8429" xr:uid="{00000000-0005-0000-0000-000024A20000}"/>
    <cellStyle name="Walutowy 2 8 6 2 2 2" xfId="16823" xr:uid="{00000000-0005-0000-0000-000025A20000}"/>
    <cellStyle name="Walutowy 2 8 6 2 2 2 2" xfId="37805" xr:uid="{00000000-0005-0000-0000-000026A20000}"/>
    <cellStyle name="Walutowy 2 8 6 2 2 3" xfId="29411" xr:uid="{00000000-0005-0000-0000-000027A20000}"/>
    <cellStyle name="Walutowy 2 8 6 2 3" xfId="12627" xr:uid="{00000000-0005-0000-0000-000028A20000}"/>
    <cellStyle name="Walutowy 2 8 6 2 3 2" xfId="33609" xr:uid="{00000000-0005-0000-0000-000029A20000}"/>
    <cellStyle name="Walutowy 2 8 6 2 4" xfId="21019" xr:uid="{00000000-0005-0000-0000-00002AA20000}"/>
    <cellStyle name="Walutowy 2 8 6 2 4 2" xfId="42001" xr:uid="{00000000-0005-0000-0000-00002BA20000}"/>
    <cellStyle name="Walutowy 2 8 6 2 5" xfId="25215" xr:uid="{00000000-0005-0000-0000-00002CA20000}"/>
    <cellStyle name="Walutowy 2 8 6 3" xfId="6332" xr:uid="{00000000-0005-0000-0000-00002DA20000}"/>
    <cellStyle name="Walutowy 2 8 6 3 2" xfId="14726" xr:uid="{00000000-0005-0000-0000-00002EA20000}"/>
    <cellStyle name="Walutowy 2 8 6 3 2 2" xfId="35708" xr:uid="{00000000-0005-0000-0000-00002FA20000}"/>
    <cellStyle name="Walutowy 2 8 6 3 3" xfId="27314" xr:uid="{00000000-0005-0000-0000-000030A20000}"/>
    <cellStyle name="Walutowy 2 8 6 4" xfId="10530" xr:uid="{00000000-0005-0000-0000-000031A20000}"/>
    <cellStyle name="Walutowy 2 8 6 4 2" xfId="31512" xr:uid="{00000000-0005-0000-0000-000032A20000}"/>
    <cellStyle name="Walutowy 2 8 6 5" xfId="18922" xr:uid="{00000000-0005-0000-0000-000033A20000}"/>
    <cellStyle name="Walutowy 2 8 6 5 2" xfId="39904" xr:uid="{00000000-0005-0000-0000-000034A20000}"/>
    <cellStyle name="Walutowy 2 8 6 6" xfId="23116" xr:uid="{00000000-0005-0000-0000-000035A20000}"/>
    <cellStyle name="Walutowy 2 8 7" xfId="2128" xr:uid="{00000000-0005-0000-0000-000036A20000}"/>
    <cellStyle name="Walutowy 2 8 7 2" xfId="4234" xr:uid="{00000000-0005-0000-0000-000037A20000}"/>
    <cellStyle name="Walutowy 2 8 7 2 2" xfId="8430" xr:uid="{00000000-0005-0000-0000-000038A20000}"/>
    <cellStyle name="Walutowy 2 8 7 2 2 2" xfId="16824" xr:uid="{00000000-0005-0000-0000-000039A20000}"/>
    <cellStyle name="Walutowy 2 8 7 2 2 2 2" xfId="37806" xr:uid="{00000000-0005-0000-0000-00003AA20000}"/>
    <cellStyle name="Walutowy 2 8 7 2 2 3" xfId="29412" xr:uid="{00000000-0005-0000-0000-00003BA20000}"/>
    <cellStyle name="Walutowy 2 8 7 2 3" xfId="12628" xr:uid="{00000000-0005-0000-0000-00003CA20000}"/>
    <cellStyle name="Walutowy 2 8 7 2 3 2" xfId="33610" xr:uid="{00000000-0005-0000-0000-00003DA20000}"/>
    <cellStyle name="Walutowy 2 8 7 2 4" xfId="21020" xr:uid="{00000000-0005-0000-0000-00003EA20000}"/>
    <cellStyle name="Walutowy 2 8 7 2 4 2" xfId="42002" xr:uid="{00000000-0005-0000-0000-00003FA20000}"/>
    <cellStyle name="Walutowy 2 8 7 2 5" xfId="25216" xr:uid="{00000000-0005-0000-0000-000040A20000}"/>
    <cellStyle name="Walutowy 2 8 7 3" xfId="6333" xr:uid="{00000000-0005-0000-0000-000041A20000}"/>
    <cellStyle name="Walutowy 2 8 7 3 2" xfId="14727" xr:uid="{00000000-0005-0000-0000-000042A20000}"/>
    <cellStyle name="Walutowy 2 8 7 3 2 2" xfId="35709" xr:uid="{00000000-0005-0000-0000-000043A20000}"/>
    <cellStyle name="Walutowy 2 8 7 3 3" xfId="27315" xr:uid="{00000000-0005-0000-0000-000044A20000}"/>
    <cellStyle name="Walutowy 2 8 7 4" xfId="10531" xr:uid="{00000000-0005-0000-0000-000045A20000}"/>
    <cellStyle name="Walutowy 2 8 7 4 2" xfId="31513" xr:uid="{00000000-0005-0000-0000-000046A20000}"/>
    <cellStyle name="Walutowy 2 8 7 5" xfId="18923" xr:uid="{00000000-0005-0000-0000-000047A20000}"/>
    <cellStyle name="Walutowy 2 8 7 5 2" xfId="39905" xr:uid="{00000000-0005-0000-0000-000048A20000}"/>
    <cellStyle name="Walutowy 2 8 7 6" xfId="23117" xr:uid="{00000000-0005-0000-0000-000049A20000}"/>
    <cellStyle name="Walutowy 2 8 8" xfId="4211" xr:uid="{00000000-0005-0000-0000-00004AA20000}"/>
    <cellStyle name="Walutowy 2 8 8 2" xfId="8407" xr:uid="{00000000-0005-0000-0000-00004BA20000}"/>
    <cellStyle name="Walutowy 2 8 8 2 2" xfId="16801" xr:uid="{00000000-0005-0000-0000-00004CA20000}"/>
    <cellStyle name="Walutowy 2 8 8 2 2 2" xfId="37783" xr:uid="{00000000-0005-0000-0000-00004DA20000}"/>
    <cellStyle name="Walutowy 2 8 8 2 3" xfId="29389" xr:uid="{00000000-0005-0000-0000-00004EA20000}"/>
    <cellStyle name="Walutowy 2 8 8 3" xfId="12605" xr:uid="{00000000-0005-0000-0000-00004FA20000}"/>
    <cellStyle name="Walutowy 2 8 8 3 2" xfId="33587" xr:uid="{00000000-0005-0000-0000-000050A20000}"/>
    <cellStyle name="Walutowy 2 8 8 4" xfId="20997" xr:uid="{00000000-0005-0000-0000-000051A20000}"/>
    <cellStyle name="Walutowy 2 8 8 4 2" xfId="41979" xr:uid="{00000000-0005-0000-0000-000052A20000}"/>
    <cellStyle name="Walutowy 2 8 8 5" xfId="25193" xr:uid="{00000000-0005-0000-0000-000053A20000}"/>
    <cellStyle name="Walutowy 2 8 9" xfId="6310" xr:uid="{00000000-0005-0000-0000-000054A20000}"/>
    <cellStyle name="Walutowy 2 8 9 2" xfId="14704" xr:uid="{00000000-0005-0000-0000-000055A20000}"/>
    <cellStyle name="Walutowy 2 8 9 2 2" xfId="35686" xr:uid="{00000000-0005-0000-0000-000056A20000}"/>
    <cellStyle name="Walutowy 2 8 9 3" xfId="27292" xr:uid="{00000000-0005-0000-0000-000057A20000}"/>
    <cellStyle name="Walutowy 2 9" xfId="2129" xr:uid="{00000000-0005-0000-0000-000058A20000}"/>
    <cellStyle name="Walutowy 2 9 10" xfId="10532" xr:uid="{00000000-0005-0000-0000-000059A20000}"/>
    <cellStyle name="Walutowy 2 9 10 2" xfId="31514" xr:uid="{00000000-0005-0000-0000-00005AA20000}"/>
    <cellStyle name="Walutowy 2 9 11" xfId="18924" xr:uid="{00000000-0005-0000-0000-00005BA20000}"/>
    <cellStyle name="Walutowy 2 9 11 2" xfId="39906" xr:uid="{00000000-0005-0000-0000-00005CA20000}"/>
    <cellStyle name="Walutowy 2 9 12" xfId="23118" xr:uid="{00000000-0005-0000-0000-00005DA20000}"/>
    <cellStyle name="Walutowy 2 9 2" xfId="2130" xr:uid="{00000000-0005-0000-0000-00005EA20000}"/>
    <cellStyle name="Walutowy 2 9 2 10" xfId="18925" xr:uid="{00000000-0005-0000-0000-00005FA20000}"/>
    <cellStyle name="Walutowy 2 9 2 10 2" xfId="39907" xr:uid="{00000000-0005-0000-0000-000060A20000}"/>
    <cellStyle name="Walutowy 2 9 2 11" xfId="23119" xr:uid="{00000000-0005-0000-0000-000061A20000}"/>
    <cellStyle name="Walutowy 2 9 2 2" xfId="2131" xr:uid="{00000000-0005-0000-0000-000062A20000}"/>
    <cellStyle name="Walutowy 2 9 2 2 2" xfId="2132" xr:uid="{00000000-0005-0000-0000-000063A20000}"/>
    <cellStyle name="Walutowy 2 9 2 2 2 2" xfId="4238" xr:uid="{00000000-0005-0000-0000-000064A20000}"/>
    <cellStyle name="Walutowy 2 9 2 2 2 2 2" xfId="8434" xr:uid="{00000000-0005-0000-0000-000065A20000}"/>
    <cellStyle name="Walutowy 2 9 2 2 2 2 2 2" xfId="16828" xr:uid="{00000000-0005-0000-0000-000066A20000}"/>
    <cellStyle name="Walutowy 2 9 2 2 2 2 2 2 2" xfId="37810" xr:uid="{00000000-0005-0000-0000-000067A20000}"/>
    <cellStyle name="Walutowy 2 9 2 2 2 2 2 3" xfId="29416" xr:uid="{00000000-0005-0000-0000-000068A20000}"/>
    <cellStyle name="Walutowy 2 9 2 2 2 2 3" xfId="12632" xr:uid="{00000000-0005-0000-0000-000069A20000}"/>
    <cellStyle name="Walutowy 2 9 2 2 2 2 3 2" xfId="33614" xr:uid="{00000000-0005-0000-0000-00006AA20000}"/>
    <cellStyle name="Walutowy 2 9 2 2 2 2 4" xfId="21024" xr:uid="{00000000-0005-0000-0000-00006BA20000}"/>
    <cellStyle name="Walutowy 2 9 2 2 2 2 4 2" xfId="42006" xr:uid="{00000000-0005-0000-0000-00006CA20000}"/>
    <cellStyle name="Walutowy 2 9 2 2 2 2 5" xfId="25220" xr:uid="{00000000-0005-0000-0000-00006DA20000}"/>
    <cellStyle name="Walutowy 2 9 2 2 2 3" xfId="6337" xr:uid="{00000000-0005-0000-0000-00006EA20000}"/>
    <cellStyle name="Walutowy 2 9 2 2 2 3 2" xfId="14731" xr:uid="{00000000-0005-0000-0000-00006FA20000}"/>
    <cellStyle name="Walutowy 2 9 2 2 2 3 2 2" xfId="35713" xr:uid="{00000000-0005-0000-0000-000070A20000}"/>
    <cellStyle name="Walutowy 2 9 2 2 2 3 3" xfId="27319" xr:uid="{00000000-0005-0000-0000-000071A20000}"/>
    <cellStyle name="Walutowy 2 9 2 2 2 4" xfId="10535" xr:uid="{00000000-0005-0000-0000-000072A20000}"/>
    <cellStyle name="Walutowy 2 9 2 2 2 4 2" xfId="31517" xr:uid="{00000000-0005-0000-0000-000073A20000}"/>
    <cellStyle name="Walutowy 2 9 2 2 2 5" xfId="18927" xr:uid="{00000000-0005-0000-0000-000074A20000}"/>
    <cellStyle name="Walutowy 2 9 2 2 2 5 2" xfId="39909" xr:uid="{00000000-0005-0000-0000-000075A20000}"/>
    <cellStyle name="Walutowy 2 9 2 2 2 6" xfId="23121" xr:uid="{00000000-0005-0000-0000-000076A20000}"/>
    <cellStyle name="Walutowy 2 9 2 2 3" xfId="2133" xr:uid="{00000000-0005-0000-0000-000077A20000}"/>
    <cellStyle name="Walutowy 2 9 2 2 3 2" xfId="4239" xr:uid="{00000000-0005-0000-0000-000078A20000}"/>
    <cellStyle name="Walutowy 2 9 2 2 3 2 2" xfId="8435" xr:uid="{00000000-0005-0000-0000-000079A20000}"/>
    <cellStyle name="Walutowy 2 9 2 2 3 2 2 2" xfId="16829" xr:uid="{00000000-0005-0000-0000-00007AA20000}"/>
    <cellStyle name="Walutowy 2 9 2 2 3 2 2 2 2" xfId="37811" xr:uid="{00000000-0005-0000-0000-00007BA20000}"/>
    <cellStyle name="Walutowy 2 9 2 2 3 2 2 3" xfId="29417" xr:uid="{00000000-0005-0000-0000-00007CA20000}"/>
    <cellStyle name="Walutowy 2 9 2 2 3 2 3" xfId="12633" xr:uid="{00000000-0005-0000-0000-00007DA20000}"/>
    <cellStyle name="Walutowy 2 9 2 2 3 2 3 2" xfId="33615" xr:uid="{00000000-0005-0000-0000-00007EA20000}"/>
    <cellStyle name="Walutowy 2 9 2 2 3 2 4" xfId="21025" xr:uid="{00000000-0005-0000-0000-00007FA20000}"/>
    <cellStyle name="Walutowy 2 9 2 2 3 2 4 2" xfId="42007" xr:uid="{00000000-0005-0000-0000-000080A20000}"/>
    <cellStyle name="Walutowy 2 9 2 2 3 2 5" xfId="25221" xr:uid="{00000000-0005-0000-0000-000081A20000}"/>
    <cellStyle name="Walutowy 2 9 2 2 3 3" xfId="6338" xr:uid="{00000000-0005-0000-0000-000082A20000}"/>
    <cellStyle name="Walutowy 2 9 2 2 3 3 2" xfId="14732" xr:uid="{00000000-0005-0000-0000-000083A20000}"/>
    <cellStyle name="Walutowy 2 9 2 2 3 3 2 2" xfId="35714" xr:uid="{00000000-0005-0000-0000-000084A20000}"/>
    <cellStyle name="Walutowy 2 9 2 2 3 3 3" xfId="27320" xr:uid="{00000000-0005-0000-0000-000085A20000}"/>
    <cellStyle name="Walutowy 2 9 2 2 3 4" xfId="10536" xr:uid="{00000000-0005-0000-0000-000086A20000}"/>
    <cellStyle name="Walutowy 2 9 2 2 3 4 2" xfId="31518" xr:uid="{00000000-0005-0000-0000-000087A20000}"/>
    <cellStyle name="Walutowy 2 9 2 2 3 5" xfId="18928" xr:uid="{00000000-0005-0000-0000-000088A20000}"/>
    <cellStyle name="Walutowy 2 9 2 2 3 5 2" xfId="39910" xr:uid="{00000000-0005-0000-0000-000089A20000}"/>
    <cellStyle name="Walutowy 2 9 2 2 3 6" xfId="23122" xr:uid="{00000000-0005-0000-0000-00008AA20000}"/>
    <cellStyle name="Walutowy 2 9 2 2 4" xfId="4237" xr:uid="{00000000-0005-0000-0000-00008BA20000}"/>
    <cellStyle name="Walutowy 2 9 2 2 4 2" xfId="8433" xr:uid="{00000000-0005-0000-0000-00008CA20000}"/>
    <cellStyle name="Walutowy 2 9 2 2 4 2 2" xfId="16827" xr:uid="{00000000-0005-0000-0000-00008DA20000}"/>
    <cellStyle name="Walutowy 2 9 2 2 4 2 2 2" xfId="37809" xr:uid="{00000000-0005-0000-0000-00008EA20000}"/>
    <cellStyle name="Walutowy 2 9 2 2 4 2 3" xfId="29415" xr:uid="{00000000-0005-0000-0000-00008FA20000}"/>
    <cellStyle name="Walutowy 2 9 2 2 4 3" xfId="12631" xr:uid="{00000000-0005-0000-0000-000090A20000}"/>
    <cellStyle name="Walutowy 2 9 2 2 4 3 2" xfId="33613" xr:uid="{00000000-0005-0000-0000-000091A20000}"/>
    <cellStyle name="Walutowy 2 9 2 2 4 4" xfId="21023" xr:uid="{00000000-0005-0000-0000-000092A20000}"/>
    <cellStyle name="Walutowy 2 9 2 2 4 4 2" xfId="42005" xr:uid="{00000000-0005-0000-0000-000093A20000}"/>
    <cellStyle name="Walutowy 2 9 2 2 4 5" xfId="25219" xr:uid="{00000000-0005-0000-0000-000094A20000}"/>
    <cellStyle name="Walutowy 2 9 2 2 5" xfId="6336" xr:uid="{00000000-0005-0000-0000-000095A20000}"/>
    <cellStyle name="Walutowy 2 9 2 2 5 2" xfId="14730" xr:uid="{00000000-0005-0000-0000-000096A20000}"/>
    <cellStyle name="Walutowy 2 9 2 2 5 2 2" xfId="35712" xr:uid="{00000000-0005-0000-0000-000097A20000}"/>
    <cellStyle name="Walutowy 2 9 2 2 5 3" xfId="27318" xr:uid="{00000000-0005-0000-0000-000098A20000}"/>
    <cellStyle name="Walutowy 2 9 2 2 6" xfId="10534" xr:uid="{00000000-0005-0000-0000-000099A20000}"/>
    <cellStyle name="Walutowy 2 9 2 2 6 2" xfId="31516" xr:uid="{00000000-0005-0000-0000-00009AA20000}"/>
    <cellStyle name="Walutowy 2 9 2 2 7" xfId="18926" xr:uid="{00000000-0005-0000-0000-00009BA20000}"/>
    <cellStyle name="Walutowy 2 9 2 2 7 2" xfId="39908" xr:uid="{00000000-0005-0000-0000-00009CA20000}"/>
    <cellStyle name="Walutowy 2 9 2 2 8" xfId="23120" xr:uid="{00000000-0005-0000-0000-00009DA20000}"/>
    <cellStyle name="Walutowy 2 9 2 3" xfId="2134" xr:uid="{00000000-0005-0000-0000-00009EA20000}"/>
    <cellStyle name="Walutowy 2 9 2 3 2" xfId="2135" xr:uid="{00000000-0005-0000-0000-00009FA20000}"/>
    <cellStyle name="Walutowy 2 9 2 3 2 2" xfId="4241" xr:uid="{00000000-0005-0000-0000-0000A0A20000}"/>
    <cellStyle name="Walutowy 2 9 2 3 2 2 2" xfId="8437" xr:uid="{00000000-0005-0000-0000-0000A1A20000}"/>
    <cellStyle name="Walutowy 2 9 2 3 2 2 2 2" xfId="16831" xr:uid="{00000000-0005-0000-0000-0000A2A20000}"/>
    <cellStyle name="Walutowy 2 9 2 3 2 2 2 2 2" xfId="37813" xr:uid="{00000000-0005-0000-0000-0000A3A20000}"/>
    <cellStyle name="Walutowy 2 9 2 3 2 2 2 3" xfId="29419" xr:uid="{00000000-0005-0000-0000-0000A4A20000}"/>
    <cellStyle name="Walutowy 2 9 2 3 2 2 3" xfId="12635" xr:uid="{00000000-0005-0000-0000-0000A5A20000}"/>
    <cellStyle name="Walutowy 2 9 2 3 2 2 3 2" xfId="33617" xr:uid="{00000000-0005-0000-0000-0000A6A20000}"/>
    <cellStyle name="Walutowy 2 9 2 3 2 2 4" xfId="21027" xr:uid="{00000000-0005-0000-0000-0000A7A20000}"/>
    <cellStyle name="Walutowy 2 9 2 3 2 2 4 2" xfId="42009" xr:uid="{00000000-0005-0000-0000-0000A8A20000}"/>
    <cellStyle name="Walutowy 2 9 2 3 2 2 5" xfId="25223" xr:uid="{00000000-0005-0000-0000-0000A9A20000}"/>
    <cellStyle name="Walutowy 2 9 2 3 2 3" xfId="6340" xr:uid="{00000000-0005-0000-0000-0000AAA20000}"/>
    <cellStyle name="Walutowy 2 9 2 3 2 3 2" xfId="14734" xr:uid="{00000000-0005-0000-0000-0000ABA20000}"/>
    <cellStyle name="Walutowy 2 9 2 3 2 3 2 2" xfId="35716" xr:uid="{00000000-0005-0000-0000-0000ACA20000}"/>
    <cellStyle name="Walutowy 2 9 2 3 2 3 3" xfId="27322" xr:uid="{00000000-0005-0000-0000-0000ADA20000}"/>
    <cellStyle name="Walutowy 2 9 2 3 2 4" xfId="10538" xr:uid="{00000000-0005-0000-0000-0000AEA20000}"/>
    <cellStyle name="Walutowy 2 9 2 3 2 4 2" xfId="31520" xr:uid="{00000000-0005-0000-0000-0000AFA20000}"/>
    <cellStyle name="Walutowy 2 9 2 3 2 5" xfId="18930" xr:uid="{00000000-0005-0000-0000-0000B0A20000}"/>
    <cellStyle name="Walutowy 2 9 2 3 2 5 2" xfId="39912" xr:uid="{00000000-0005-0000-0000-0000B1A20000}"/>
    <cellStyle name="Walutowy 2 9 2 3 2 6" xfId="23124" xr:uid="{00000000-0005-0000-0000-0000B2A20000}"/>
    <cellStyle name="Walutowy 2 9 2 3 3" xfId="2136" xr:uid="{00000000-0005-0000-0000-0000B3A20000}"/>
    <cellStyle name="Walutowy 2 9 2 3 3 2" xfId="4242" xr:uid="{00000000-0005-0000-0000-0000B4A20000}"/>
    <cellStyle name="Walutowy 2 9 2 3 3 2 2" xfId="8438" xr:uid="{00000000-0005-0000-0000-0000B5A20000}"/>
    <cellStyle name="Walutowy 2 9 2 3 3 2 2 2" xfId="16832" xr:uid="{00000000-0005-0000-0000-0000B6A20000}"/>
    <cellStyle name="Walutowy 2 9 2 3 3 2 2 2 2" xfId="37814" xr:uid="{00000000-0005-0000-0000-0000B7A20000}"/>
    <cellStyle name="Walutowy 2 9 2 3 3 2 2 3" xfId="29420" xr:uid="{00000000-0005-0000-0000-0000B8A20000}"/>
    <cellStyle name="Walutowy 2 9 2 3 3 2 3" xfId="12636" xr:uid="{00000000-0005-0000-0000-0000B9A20000}"/>
    <cellStyle name="Walutowy 2 9 2 3 3 2 3 2" xfId="33618" xr:uid="{00000000-0005-0000-0000-0000BAA20000}"/>
    <cellStyle name="Walutowy 2 9 2 3 3 2 4" xfId="21028" xr:uid="{00000000-0005-0000-0000-0000BBA20000}"/>
    <cellStyle name="Walutowy 2 9 2 3 3 2 4 2" xfId="42010" xr:uid="{00000000-0005-0000-0000-0000BCA20000}"/>
    <cellStyle name="Walutowy 2 9 2 3 3 2 5" xfId="25224" xr:uid="{00000000-0005-0000-0000-0000BDA20000}"/>
    <cellStyle name="Walutowy 2 9 2 3 3 3" xfId="6341" xr:uid="{00000000-0005-0000-0000-0000BEA20000}"/>
    <cellStyle name="Walutowy 2 9 2 3 3 3 2" xfId="14735" xr:uid="{00000000-0005-0000-0000-0000BFA20000}"/>
    <cellStyle name="Walutowy 2 9 2 3 3 3 2 2" xfId="35717" xr:uid="{00000000-0005-0000-0000-0000C0A20000}"/>
    <cellStyle name="Walutowy 2 9 2 3 3 3 3" xfId="27323" xr:uid="{00000000-0005-0000-0000-0000C1A20000}"/>
    <cellStyle name="Walutowy 2 9 2 3 3 4" xfId="10539" xr:uid="{00000000-0005-0000-0000-0000C2A20000}"/>
    <cellStyle name="Walutowy 2 9 2 3 3 4 2" xfId="31521" xr:uid="{00000000-0005-0000-0000-0000C3A20000}"/>
    <cellStyle name="Walutowy 2 9 2 3 3 5" xfId="18931" xr:uid="{00000000-0005-0000-0000-0000C4A20000}"/>
    <cellStyle name="Walutowy 2 9 2 3 3 5 2" xfId="39913" xr:uid="{00000000-0005-0000-0000-0000C5A20000}"/>
    <cellStyle name="Walutowy 2 9 2 3 3 6" xfId="23125" xr:uid="{00000000-0005-0000-0000-0000C6A20000}"/>
    <cellStyle name="Walutowy 2 9 2 3 4" xfId="4240" xr:uid="{00000000-0005-0000-0000-0000C7A20000}"/>
    <cellStyle name="Walutowy 2 9 2 3 4 2" xfId="8436" xr:uid="{00000000-0005-0000-0000-0000C8A20000}"/>
    <cellStyle name="Walutowy 2 9 2 3 4 2 2" xfId="16830" xr:uid="{00000000-0005-0000-0000-0000C9A20000}"/>
    <cellStyle name="Walutowy 2 9 2 3 4 2 2 2" xfId="37812" xr:uid="{00000000-0005-0000-0000-0000CAA20000}"/>
    <cellStyle name="Walutowy 2 9 2 3 4 2 3" xfId="29418" xr:uid="{00000000-0005-0000-0000-0000CBA20000}"/>
    <cellStyle name="Walutowy 2 9 2 3 4 3" xfId="12634" xr:uid="{00000000-0005-0000-0000-0000CCA20000}"/>
    <cellStyle name="Walutowy 2 9 2 3 4 3 2" xfId="33616" xr:uid="{00000000-0005-0000-0000-0000CDA20000}"/>
    <cellStyle name="Walutowy 2 9 2 3 4 4" xfId="21026" xr:uid="{00000000-0005-0000-0000-0000CEA20000}"/>
    <cellStyle name="Walutowy 2 9 2 3 4 4 2" xfId="42008" xr:uid="{00000000-0005-0000-0000-0000CFA20000}"/>
    <cellStyle name="Walutowy 2 9 2 3 4 5" xfId="25222" xr:uid="{00000000-0005-0000-0000-0000D0A20000}"/>
    <cellStyle name="Walutowy 2 9 2 3 5" xfId="6339" xr:uid="{00000000-0005-0000-0000-0000D1A20000}"/>
    <cellStyle name="Walutowy 2 9 2 3 5 2" xfId="14733" xr:uid="{00000000-0005-0000-0000-0000D2A20000}"/>
    <cellStyle name="Walutowy 2 9 2 3 5 2 2" xfId="35715" xr:uid="{00000000-0005-0000-0000-0000D3A20000}"/>
    <cellStyle name="Walutowy 2 9 2 3 5 3" xfId="27321" xr:uid="{00000000-0005-0000-0000-0000D4A20000}"/>
    <cellStyle name="Walutowy 2 9 2 3 6" xfId="10537" xr:uid="{00000000-0005-0000-0000-0000D5A20000}"/>
    <cellStyle name="Walutowy 2 9 2 3 6 2" xfId="31519" xr:uid="{00000000-0005-0000-0000-0000D6A20000}"/>
    <cellStyle name="Walutowy 2 9 2 3 7" xfId="18929" xr:uid="{00000000-0005-0000-0000-0000D7A20000}"/>
    <cellStyle name="Walutowy 2 9 2 3 7 2" xfId="39911" xr:uid="{00000000-0005-0000-0000-0000D8A20000}"/>
    <cellStyle name="Walutowy 2 9 2 3 8" xfId="23123" xr:uid="{00000000-0005-0000-0000-0000D9A20000}"/>
    <cellStyle name="Walutowy 2 9 2 4" xfId="2137" xr:uid="{00000000-0005-0000-0000-0000DAA20000}"/>
    <cellStyle name="Walutowy 2 9 2 4 2" xfId="2138" xr:uid="{00000000-0005-0000-0000-0000DBA20000}"/>
    <cellStyle name="Walutowy 2 9 2 4 2 2" xfId="4244" xr:uid="{00000000-0005-0000-0000-0000DCA20000}"/>
    <cellStyle name="Walutowy 2 9 2 4 2 2 2" xfId="8440" xr:uid="{00000000-0005-0000-0000-0000DDA20000}"/>
    <cellStyle name="Walutowy 2 9 2 4 2 2 2 2" xfId="16834" xr:uid="{00000000-0005-0000-0000-0000DEA20000}"/>
    <cellStyle name="Walutowy 2 9 2 4 2 2 2 2 2" xfId="37816" xr:uid="{00000000-0005-0000-0000-0000DFA20000}"/>
    <cellStyle name="Walutowy 2 9 2 4 2 2 2 3" xfId="29422" xr:uid="{00000000-0005-0000-0000-0000E0A20000}"/>
    <cellStyle name="Walutowy 2 9 2 4 2 2 3" xfId="12638" xr:uid="{00000000-0005-0000-0000-0000E1A20000}"/>
    <cellStyle name="Walutowy 2 9 2 4 2 2 3 2" xfId="33620" xr:uid="{00000000-0005-0000-0000-0000E2A20000}"/>
    <cellStyle name="Walutowy 2 9 2 4 2 2 4" xfId="21030" xr:uid="{00000000-0005-0000-0000-0000E3A20000}"/>
    <cellStyle name="Walutowy 2 9 2 4 2 2 4 2" xfId="42012" xr:uid="{00000000-0005-0000-0000-0000E4A20000}"/>
    <cellStyle name="Walutowy 2 9 2 4 2 2 5" xfId="25226" xr:uid="{00000000-0005-0000-0000-0000E5A20000}"/>
    <cellStyle name="Walutowy 2 9 2 4 2 3" xfId="6343" xr:uid="{00000000-0005-0000-0000-0000E6A20000}"/>
    <cellStyle name="Walutowy 2 9 2 4 2 3 2" xfId="14737" xr:uid="{00000000-0005-0000-0000-0000E7A20000}"/>
    <cellStyle name="Walutowy 2 9 2 4 2 3 2 2" xfId="35719" xr:uid="{00000000-0005-0000-0000-0000E8A20000}"/>
    <cellStyle name="Walutowy 2 9 2 4 2 3 3" xfId="27325" xr:uid="{00000000-0005-0000-0000-0000E9A20000}"/>
    <cellStyle name="Walutowy 2 9 2 4 2 4" xfId="10541" xr:uid="{00000000-0005-0000-0000-0000EAA20000}"/>
    <cellStyle name="Walutowy 2 9 2 4 2 4 2" xfId="31523" xr:uid="{00000000-0005-0000-0000-0000EBA20000}"/>
    <cellStyle name="Walutowy 2 9 2 4 2 5" xfId="18933" xr:uid="{00000000-0005-0000-0000-0000ECA20000}"/>
    <cellStyle name="Walutowy 2 9 2 4 2 5 2" xfId="39915" xr:uid="{00000000-0005-0000-0000-0000EDA20000}"/>
    <cellStyle name="Walutowy 2 9 2 4 2 6" xfId="23127" xr:uid="{00000000-0005-0000-0000-0000EEA20000}"/>
    <cellStyle name="Walutowy 2 9 2 4 3" xfId="2139" xr:uid="{00000000-0005-0000-0000-0000EFA20000}"/>
    <cellStyle name="Walutowy 2 9 2 4 3 2" xfId="4245" xr:uid="{00000000-0005-0000-0000-0000F0A20000}"/>
    <cellStyle name="Walutowy 2 9 2 4 3 2 2" xfId="8441" xr:uid="{00000000-0005-0000-0000-0000F1A20000}"/>
    <cellStyle name="Walutowy 2 9 2 4 3 2 2 2" xfId="16835" xr:uid="{00000000-0005-0000-0000-0000F2A20000}"/>
    <cellStyle name="Walutowy 2 9 2 4 3 2 2 2 2" xfId="37817" xr:uid="{00000000-0005-0000-0000-0000F3A20000}"/>
    <cellStyle name="Walutowy 2 9 2 4 3 2 2 3" xfId="29423" xr:uid="{00000000-0005-0000-0000-0000F4A20000}"/>
    <cellStyle name="Walutowy 2 9 2 4 3 2 3" xfId="12639" xr:uid="{00000000-0005-0000-0000-0000F5A20000}"/>
    <cellStyle name="Walutowy 2 9 2 4 3 2 3 2" xfId="33621" xr:uid="{00000000-0005-0000-0000-0000F6A20000}"/>
    <cellStyle name="Walutowy 2 9 2 4 3 2 4" xfId="21031" xr:uid="{00000000-0005-0000-0000-0000F7A20000}"/>
    <cellStyle name="Walutowy 2 9 2 4 3 2 4 2" xfId="42013" xr:uid="{00000000-0005-0000-0000-0000F8A20000}"/>
    <cellStyle name="Walutowy 2 9 2 4 3 2 5" xfId="25227" xr:uid="{00000000-0005-0000-0000-0000F9A20000}"/>
    <cellStyle name="Walutowy 2 9 2 4 3 3" xfId="6344" xr:uid="{00000000-0005-0000-0000-0000FAA20000}"/>
    <cellStyle name="Walutowy 2 9 2 4 3 3 2" xfId="14738" xr:uid="{00000000-0005-0000-0000-0000FBA20000}"/>
    <cellStyle name="Walutowy 2 9 2 4 3 3 2 2" xfId="35720" xr:uid="{00000000-0005-0000-0000-0000FCA20000}"/>
    <cellStyle name="Walutowy 2 9 2 4 3 3 3" xfId="27326" xr:uid="{00000000-0005-0000-0000-0000FDA20000}"/>
    <cellStyle name="Walutowy 2 9 2 4 3 4" xfId="10542" xr:uid="{00000000-0005-0000-0000-0000FEA20000}"/>
    <cellStyle name="Walutowy 2 9 2 4 3 4 2" xfId="31524" xr:uid="{00000000-0005-0000-0000-0000FFA20000}"/>
    <cellStyle name="Walutowy 2 9 2 4 3 5" xfId="18934" xr:uid="{00000000-0005-0000-0000-000000A30000}"/>
    <cellStyle name="Walutowy 2 9 2 4 3 5 2" xfId="39916" xr:uid="{00000000-0005-0000-0000-000001A30000}"/>
    <cellStyle name="Walutowy 2 9 2 4 3 6" xfId="23128" xr:uid="{00000000-0005-0000-0000-000002A30000}"/>
    <cellStyle name="Walutowy 2 9 2 4 4" xfId="4243" xr:uid="{00000000-0005-0000-0000-000003A30000}"/>
    <cellStyle name="Walutowy 2 9 2 4 4 2" xfId="8439" xr:uid="{00000000-0005-0000-0000-000004A30000}"/>
    <cellStyle name="Walutowy 2 9 2 4 4 2 2" xfId="16833" xr:uid="{00000000-0005-0000-0000-000005A30000}"/>
    <cellStyle name="Walutowy 2 9 2 4 4 2 2 2" xfId="37815" xr:uid="{00000000-0005-0000-0000-000006A30000}"/>
    <cellStyle name="Walutowy 2 9 2 4 4 2 3" xfId="29421" xr:uid="{00000000-0005-0000-0000-000007A30000}"/>
    <cellStyle name="Walutowy 2 9 2 4 4 3" xfId="12637" xr:uid="{00000000-0005-0000-0000-000008A30000}"/>
    <cellStyle name="Walutowy 2 9 2 4 4 3 2" xfId="33619" xr:uid="{00000000-0005-0000-0000-000009A30000}"/>
    <cellStyle name="Walutowy 2 9 2 4 4 4" xfId="21029" xr:uid="{00000000-0005-0000-0000-00000AA30000}"/>
    <cellStyle name="Walutowy 2 9 2 4 4 4 2" xfId="42011" xr:uid="{00000000-0005-0000-0000-00000BA30000}"/>
    <cellStyle name="Walutowy 2 9 2 4 4 5" xfId="25225" xr:uid="{00000000-0005-0000-0000-00000CA30000}"/>
    <cellStyle name="Walutowy 2 9 2 4 5" xfId="6342" xr:uid="{00000000-0005-0000-0000-00000DA30000}"/>
    <cellStyle name="Walutowy 2 9 2 4 5 2" xfId="14736" xr:uid="{00000000-0005-0000-0000-00000EA30000}"/>
    <cellStyle name="Walutowy 2 9 2 4 5 2 2" xfId="35718" xr:uid="{00000000-0005-0000-0000-00000FA30000}"/>
    <cellStyle name="Walutowy 2 9 2 4 5 3" xfId="27324" xr:uid="{00000000-0005-0000-0000-000010A30000}"/>
    <cellStyle name="Walutowy 2 9 2 4 6" xfId="10540" xr:uid="{00000000-0005-0000-0000-000011A30000}"/>
    <cellStyle name="Walutowy 2 9 2 4 6 2" xfId="31522" xr:uid="{00000000-0005-0000-0000-000012A30000}"/>
    <cellStyle name="Walutowy 2 9 2 4 7" xfId="18932" xr:uid="{00000000-0005-0000-0000-000013A30000}"/>
    <cellStyle name="Walutowy 2 9 2 4 7 2" xfId="39914" xr:uid="{00000000-0005-0000-0000-000014A30000}"/>
    <cellStyle name="Walutowy 2 9 2 4 8" xfId="23126" xr:uid="{00000000-0005-0000-0000-000015A30000}"/>
    <cellStyle name="Walutowy 2 9 2 5" xfId="2140" xr:uid="{00000000-0005-0000-0000-000016A30000}"/>
    <cellStyle name="Walutowy 2 9 2 5 2" xfId="4246" xr:uid="{00000000-0005-0000-0000-000017A30000}"/>
    <cellStyle name="Walutowy 2 9 2 5 2 2" xfId="8442" xr:uid="{00000000-0005-0000-0000-000018A30000}"/>
    <cellStyle name="Walutowy 2 9 2 5 2 2 2" xfId="16836" xr:uid="{00000000-0005-0000-0000-000019A30000}"/>
    <cellStyle name="Walutowy 2 9 2 5 2 2 2 2" xfId="37818" xr:uid="{00000000-0005-0000-0000-00001AA30000}"/>
    <cellStyle name="Walutowy 2 9 2 5 2 2 3" xfId="29424" xr:uid="{00000000-0005-0000-0000-00001BA30000}"/>
    <cellStyle name="Walutowy 2 9 2 5 2 3" xfId="12640" xr:uid="{00000000-0005-0000-0000-00001CA30000}"/>
    <cellStyle name="Walutowy 2 9 2 5 2 3 2" xfId="33622" xr:uid="{00000000-0005-0000-0000-00001DA30000}"/>
    <cellStyle name="Walutowy 2 9 2 5 2 4" xfId="21032" xr:uid="{00000000-0005-0000-0000-00001EA30000}"/>
    <cellStyle name="Walutowy 2 9 2 5 2 4 2" xfId="42014" xr:uid="{00000000-0005-0000-0000-00001FA30000}"/>
    <cellStyle name="Walutowy 2 9 2 5 2 5" xfId="25228" xr:uid="{00000000-0005-0000-0000-000020A30000}"/>
    <cellStyle name="Walutowy 2 9 2 5 3" xfId="6345" xr:uid="{00000000-0005-0000-0000-000021A30000}"/>
    <cellStyle name="Walutowy 2 9 2 5 3 2" xfId="14739" xr:uid="{00000000-0005-0000-0000-000022A30000}"/>
    <cellStyle name="Walutowy 2 9 2 5 3 2 2" xfId="35721" xr:uid="{00000000-0005-0000-0000-000023A30000}"/>
    <cellStyle name="Walutowy 2 9 2 5 3 3" xfId="27327" xr:uid="{00000000-0005-0000-0000-000024A30000}"/>
    <cellStyle name="Walutowy 2 9 2 5 4" xfId="10543" xr:uid="{00000000-0005-0000-0000-000025A30000}"/>
    <cellStyle name="Walutowy 2 9 2 5 4 2" xfId="31525" xr:uid="{00000000-0005-0000-0000-000026A30000}"/>
    <cellStyle name="Walutowy 2 9 2 5 5" xfId="18935" xr:uid="{00000000-0005-0000-0000-000027A30000}"/>
    <cellStyle name="Walutowy 2 9 2 5 5 2" xfId="39917" xr:uid="{00000000-0005-0000-0000-000028A30000}"/>
    <cellStyle name="Walutowy 2 9 2 5 6" xfId="23129" xr:uid="{00000000-0005-0000-0000-000029A30000}"/>
    <cellStyle name="Walutowy 2 9 2 6" xfId="2141" xr:uid="{00000000-0005-0000-0000-00002AA30000}"/>
    <cellStyle name="Walutowy 2 9 2 6 2" xfId="4247" xr:uid="{00000000-0005-0000-0000-00002BA30000}"/>
    <cellStyle name="Walutowy 2 9 2 6 2 2" xfId="8443" xr:uid="{00000000-0005-0000-0000-00002CA30000}"/>
    <cellStyle name="Walutowy 2 9 2 6 2 2 2" xfId="16837" xr:uid="{00000000-0005-0000-0000-00002DA30000}"/>
    <cellStyle name="Walutowy 2 9 2 6 2 2 2 2" xfId="37819" xr:uid="{00000000-0005-0000-0000-00002EA30000}"/>
    <cellStyle name="Walutowy 2 9 2 6 2 2 3" xfId="29425" xr:uid="{00000000-0005-0000-0000-00002FA30000}"/>
    <cellStyle name="Walutowy 2 9 2 6 2 3" xfId="12641" xr:uid="{00000000-0005-0000-0000-000030A30000}"/>
    <cellStyle name="Walutowy 2 9 2 6 2 3 2" xfId="33623" xr:uid="{00000000-0005-0000-0000-000031A30000}"/>
    <cellStyle name="Walutowy 2 9 2 6 2 4" xfId="21033" xr:uid="{00000000-0005-0000-0000-000032A30000}"/>
    <cellStyle name="Walutowy 2 9 2 6 2 4 2" xfId="42015" xr:uid="{00000000-0005-0000-0000-000033A30000}"/>
    <cellStyle name="Walutowy 2 9 2 6 2 5" xfId="25229" xr:uid="{00000000-0005-0000-0000-000034A30000}"/>
    <cellStyle name="Walutowy 2 9 2 6 3" xfId="6346" xr:uid="{00000000-0005-0000-0000-000035A30000}"/>
    <cellStyle name="Walutowy 2 9 2 6 3 2" xfId="14740" xr:uid="{00000000-0005-0000-0000-000036A30000}"/>
    <cellStyle name="Walutowy 2 9 2 6 3 2 2" xfId="35722" xr:uid="{00000000-0005-0000-0000-000037A30000}"/>
    <cellStyle name="Walutowy 2 9 2 6 3 3" xfId="27328" xr:uid="{00000000-0005-0000-0000-000038A30000}"/>
    <cellStyle name="Walutowy 2 9 2 6 4" xfId="10544" xr:uid="{00000000-0005-0000-0000-000039A30000}"/>
    <cellStyle name="Walutowy 2 9 2 6 4 2" xfId="31526" xr:uid="{00000000-0005-0000-0000-00003AA30000}"/>
    <cellStyle name="Walutowy 2 9 2 6 5" xfId="18936" xr:uid="{00000000-0005-0000-0000-00003BA30000}"/>
    <cellStyle name="Walutowy 2 9 2 6 5 2" xfId="39918" xr:uid="{00000000-0005-0000-0000-00003CA30000}"/>
    <cellStyle name="Walutowy 2 9 2 6 6" xfId="23130" xr:uid="{00000000-0005-0000-0000-00003DA30000}"/>
    <cellStyle name="Walutowy 2 9 2 7" xfId="4236" xr:uid="{00000000-0005-0000-0000-00003EA30000}"/>
    <cellStyle name="Walutowy 2 9 2 7 2" xfId="8432" xr:uid="{00000000-0005-0000-0000-00003FA30000}"/>
    <cellStyle name="Walutowy 2 9 2 7 2 2" xfId="16826" xr:uid="{00000000-0005-0000-0000-000040A30000}"/>
    <cellStyle name="Walutowy 2 9 2 7 2 2 2" xfId="37808" xr:uid="{00000000-0005-0000-0000-000041A30000}"/>
    <cellStyle name="Walutowy 2 9 2 7 2 3" xfId="29414" xr:uid="{00000000-0005-0000-0000-000042A30000}"/>
    <cellStyle name="Walutowy 2 9 2 7 3" xfId="12630" xr:uid="{00000000-0005-0000-0000-000043A30000}"/>
    <cellStyle name="Walutowy 2 9 2 7 3 2" xfId="33612" xr:uid="{00000000-0005-0000-0000-000044A30000}"/>
    <cellStyle name="Walutowy 2 9 2 7 4" xfId="21022" xr:uid="{00000000-0005-0000-0000-000045A30000}"/>
    <cellStyle name="Walutowy 2 9 2 7 4 2" xfId="42004" xr:uid="{00000000-0005-0000-0000-000046A30000}"/>
    <cellStyle name="Walutowy 2 9 2 7 5" xfId="25218" xr:uid="{00000000-0005-0000-0000-000047A30000}"/>
    <cellStyle name="Walutowy 2 9 2 8" xfId="6335" xr:uid="{00000000-0005-0000-0000-000048A30000}"/>
    <cellStyle name="Walutowy 2 9 2 8 2" xfId="14729" xr:uid="{00000000-0005-0000-0000-000049A30000}"/>
    <cellStyle name="Walutowy 2 9 2 8 2 2" xfId="35711" xr:uid="{00000000-0005-0000-0000-00004AA30000}"/>
    <cellStyle name="Walutowy 2 9 2 8 3" xfId="27317" xr:uid="{00000000-0005-0000-0000-00004BA30000}"/>
    <cellStyle name="Walutowy 2 9 2 9" xfId="10533" xr:uid="{00000000-0005-0000-0000-00004CA30000}"/>
    <cellStyle name="Walutowy 2 9 2 9 2" xfId="31515" xr:uid="{00000000-0005-0000-0000-00004DA30000}"/>
    <cellStyle name="Walutowy 2 9 3" xfId="2142" xr:uid="{00000000-0005-0000-0000-00004EA30000}"/>
    <cellStyle name="Walutowy 2 9 3 2" xfId="2143" xr:uid="{00000000-0005-0000-0000-00004FA30000}"/>
    <cellStyle name="Walutowy 2 9 3 2 2" xfId="4249" xr:uid="{00000000-0005-0000-0000-000050A30000}"/>
    <cellStyle name="Walutowy 2 9 3 2 2 2" xfId="8445" xr:uid="{00000000-0005-0000-0000-000051A30000}"/>
    <cellStyle name="Walutowy 2 9 3 2 2 2 2" xfId="16839" xr:uid="{00000000-0005-0000-0000-000052A30000}"/>
    <cellStyle name="Walutowy 2 9 3 2 2 2 2 2" xfId="37821" xr:uid="{00000000-0005-0000-0000-000053A30000}"/>
    <cellStyle name="Walutowy 2 9 3 2 2 2 3" xfId="29427" xr:uid="{00000000-0005-0000-0000-000054A30000}"/>
    <cellStyle name="Walutowy 2 9 3 2 2 3" xfId="12643" xr:uid="{00000000-0005-0000-0000-000055A30000}"/>
    <cellStyle name="Walutowy 2 9 3 2 2 3 2" xfId="33625" xr:uid="{00000000-0005-0000-0000-000056A30000}"/>
    <cellStyle name="Walutowy 2 9 3 2 2 4" xfId="21035" xr:uid="{00000000-0005-0000-0000-000057A30000}"/>
    <cellStyle name="Walutowy 2 9 3 2 2 4 2" xfId="42017" xr:uid="{00000000-0005-0000-0000-000058A30000}"/>
    <cellStyle name="Walutowy 2 9 3 2 2 5" xfId="25231" xr:uid="{00000000-0005-0000-0000-000059A30000}"/>
    <cellStyle name="Walutowy 2 9 3 2 3" xfId="6348" xr:uid="{00000000-0005-0000-0000-00005AA30000}"/>
    <cellStyle name="Walutowy 2 9 3 2 3 2" xfId="14742" xr:uid="{00000000-0005-0000-0000-00005BA30000}"/>
    <cellStyle name="Walutowy 2 9 3 2 3 2 2" xfId="35724" xr:uid="{00000000-0005-0000-0000-00005CA30000}"/>
    <cellStyle name="Walutowy 2 9 3 2 3 3" xfId="27330" xr:uid="{00000000-0005-0000-0000-00005DA30000}"/>
    <cellStyle name="Walutowy 2 9 3 2 4" xfId="10546" xr:uid="{00000000-0005-0000-0000-00005EA30000}"/>
    <cellStyle name="Walutowy 2 9 3 2 4 2" xfId="31528" xr:uid="{00000000-0005-0000-0000-00005FA30000}"/>
    <cellStyle name="Walutowy 2 9 3 2 5" xfId="18938" xr:uid="{00000000-0005-0000-0000-000060A30000}"/>
    <cellStyle name="Walutowy 2 9 3 2 5 2" xfId="39920" xr:uid="{00000000-0005-0000-0000-000061A30000}"/>
    <cellStyle name="Walutowy 2 9 3 2 6" xfId="23132" xr:uid="{00000000-0005-0000-0000-000062A30000}"/>
    <cellStyle name="Walutowy 2 9 3 3" xfId="2144" xr:uid="{00000000-0005-0000-0000-000063A30000}"/>
    <cellStyle name="Walutowy 2 9 3 3 2" xfId="4250" xr:uid="{00000000-0005-0000-0000-000064A30000}"/>
    <cellStyle name="Walutowy 2 9 3 3 2 2" xfId="8446" xr:uid="{00000000-0005-0000-0000-000065A30000}"/>
    <cellStyle name="Walutowy 2 9 3 3 2 2 2" xfId="16840" xr:uid="{00000000-0005-0000-0000-000066A30000}"/>
    <cellStyle name="Walutowy 2 9 3 3 2 2 2 2" xfId="37822" xr:uid="{00000000-0005-0000-0000-000067A30000}"/>
    <cellStyle name="Walutowy 2 9 3 3 2 2 3" xfId="29428" xr:uid="{00000000-0005-0000-0000-000068A30000}"/>
    <cellStyle name="Walutowy 2 9 3 3 2 3" xfId="12644" xr:uid="{00000000-0005-0000-0000-000069A30000}"/>
    <cellStyle name="Walutowy 2 9 3 3 2 3 2" xfId="33626" xr:uid="{00000000-0005-0000-0000-00006AA30000}"/>
    <cellStyle name="Walutowy 2 9 3 3 2 4" xfId="21036" xr:uid="{00000000-0005-0000-0000-00006BA30000}"/>
    <cellStyle name="Walutowy 2 9 3 3 2 4 2" xfId="42018" xr:uid="{00000000-0005-0000-0000-00006CA30000}"/>
    <cellStyle name="Walutowy 2 9 3 3 2 5" xfId="25232" xr:uid="{00000000-0005-0000-0000-00006DA30000}"/>
    <cellStyle name="Walutowy 2 9 3 3 3" xfId="6349" xr:uid="{00000000-0005-0000-0000-00006EA30000}"/>
    <cellStyle name="Walutowy 2 9 3 3 3 2" xfId="14743" xr:uid="{00000000-0005-0000-0000-00006FA30000}"/>
    <cellStyle name="Walutowy 2 9 3 3 3 2 2" xfId="35725" xr:uid="{00000000-0005-0000-0000-000070A30000}"/>
    <cellStyle name="Walutowy 2 9 3 3 3 3" xfId="27331" xr:uid="{00000000-0005-0000-0000-000071A30000}"/>
    <cellStyle name="Walutowy 2 9 3 3 4" xfId="10547" xr:uid="{00000000-0005-0000-0000-000072A30000}"/>
    <cellStyle name="Walutowy 2 9 3 3 4 2" xfId="31529" xr:uid="{00000000-0005-0000-0000-000073A30000}"/>
    <cellStyle name="Walutowy 2 9 3 3 5" xfId="18939" xr:uid="{00000000-0005-0000-0000-000074A30000}"/>
    <cellStyle name="Walutowy 2 9 3 3 5 2" xfId="39921" xr:uid="{00000000-0005-0000-0000-000075A30000}"/>
    <cellStyle name="Walutowy 2 9 3 3 6" xfId="23133" xr:uid="{00000000-0005-0000-0000-000076A30000}"/>
    <cellStyle name="Walutowy 2 9 3 4" xfId="4248" xr:uid="{00000000-0005-0000-0000-000077A30000}"/>
    <cellStyle name="Walutowy 2 9 3 4 2" xfId="8444" xr:uid="{00000000-0005-0000-0000-000078A30000}"/>
    <cellStyle name="Walutowy 2 9 3 4 2 2" xfId="16838" xr:uid="{00000000-0005-0000-0000-000079A30000}"/>
    <cellStyle name="Walutowy 2 9 3 4 2 2 2" xfId="37820" xr:uid="{00000000-0005-0000-0000-00007AA30000}"/>
    <cellStyle name="Walutowy 2 9 3 4 2 3" xfId="29426" xr:uid="{00000000-0005-0000-0000-00007BA30000}"/>
    <cellStyle name="Walutowy 2 9 3 4 3" xfId="12642" xr:uid="{00000000-0005-0000-0000-00007CA30000}"/>
    <cellStyle name="Walutowy 2 9 3 4 3 2" xfId="33624" xr:uid="{00000000-0005-0000-0000-00007DA30000}"/>
    <cellStyle name="Walutowy 2 9 3 4 4" xfId="21034" xr:uid="{00000000-0005-0000-0000-00007EA30000}"/>
    <cellStyle name="Walutowy 2 9 3 4 4 2" xfId="42016" xr:uid="{00000000-0005-0000-0000-00007FA30000}"/>
    <cellStyle name="Walutowy 2 9 3 4 5" xfId="25230" xr:uid="{00000000-0005-0000-0000-000080A30000}"/>
    <cellStyle name="Walutowy 2 9 3 5" xfId="6347" xr:uid="{00000000-0005-0000-0000-000081A30000}"/>
    <cellStyle name="Walutowy 2 9 3 5 2" xfId="14741" xr:uid="{00000000-0005-0000-0000-000082A30000}"/>
    <cellStyle name="Walutowy 2 9 3 5 2 2" xfId="35723" xr:uid="{00000000-0005-0000-0000-000083A30000}"/>
    <cellStyle name="Walutowy 2 9 3 5 3" xfId="27329" xr:uid="{00000000-0005-0000-0000-000084A30000}"/>
    <cellStyle name="Walutowy 2 9 3 6" xfId="10545" xr:uid="{00000000-0005-0000-0000-000085A30000}"/>
    <cellStyle name="Walutowy 2 9 3 6 2" xfId="31527" xr:uid="{00000000-0005-0000-0000-000086A30000}"/>
    <cellStyle name="Walutowy 2 9 3 7" xfId="18937" xr:uid="{00000000-0005-0000-0000-000087A30000}"/>
    <cellStyle name="Walutowy 2 9 3 7 2" xfId="39919" xr:uid="{00000000-0005-0000-0000-000088A30000}"/>
    <cellStyle name="Walutowy 2 9 3 8" xfId="23131" xr:uid="{00000000-0005-0000-0000-000089A30000}"/>
    <cellStyle name="Walutowy 2 9 4" xfId="2145" xr:uid="{00000000-0005-0000-0000-00008AA30000}"/>
    <cellStyle name="Walutowy 2 9 4 2" xfId="2146" xr:uid="{00000000-0005-0000-0000-00008BA30000}"/>
    <cellStyle name="Walutowy 2 9 4 2 2" xfId="4252" xr:uid="{00000000-0005-0000-0000-00008CA30000}"/>
    <cellStyle name="Walutowy 2 9 4 2 2 2" xfId="8448" xr:uid="{00000000-0005-0000-0000-00008DA30000}"/>
    <cellStyle name="Walutowy 2 9 4 2 2 2 2" xfId="16842" xr:uid="{00000000-0005-0000-0000-00008EA30000}"/>
    <cellStyle name="Walutowy 2 9 4 2 2 2 2 2" xfId="37824" xr:uid="{00000000-0005-0000-0000-00008FA30000}"/>
    <cellStyle name="Walutowy 2 9 4 2 2 2 3" xfId="29430" xr:uid="{00000000-0005-0000-0000-000090A30000}"/>
    <cellStyle name="Walutowy 2 9 4 2 2 3" xfId="12646" xr:uid="{00000000-0005-0000-0000-000091A30000}"/>
    <cellStyle name="Walutowy 2 9 4 2 2 3 2" xfId="33628" xr:uid="{00000000-0005-0000-0000-000092A30000}"/>
    <cellStyle name="Walutowy 2 9 4 2 2 4" xfId="21038" xr:uid="{00000000-0005-0000-0000-000093A30000}"/>
    <cellStyle name="Walutowy 2 9 4 2 2 4 2" xfId="42020" xr:uid="{00000000-0005-0000-0000-000094A30000}"/>
    <cellStyle name="Walutowy 2 9 4 2 2 5" xfId="25234" xr:uid="{00000000-0005-0000-0000-000095A30000}"/>
    <cellStyle name="Walutowy 2 9 4 2 3" xfId="6351" xr:uid="{00000000-0005-0000-0000-000096A30000}"/>
    <cellStyle name="Walutowy 2 9 4 2 3 2" xfId="14745" xr:uid="{00000000-0005-0000-0000-000097A30000}"/>
    <cellStyle name="Walutowy 2 9 4 2 3 2 2" xfId="35727" xr:uid="{00000000-0005-0000-0000-000098A30000}"/>
    <cellStyle name="Walutowy 2 9 4 2 3 3" xfId="27333" xr:uid="{00000000-0005-0000-0000-000099A30000}"/>
    <cellStyle name="Walutowy 2 9 4 2 4" xfId="10549" xr:uid="{00000000-0005-0000-0000-00009AA30000}"/>
    <cellStyle name="Walutowy 2 9 4 2 4 2" xfId="31531" xr:uid="{00000000-0005-0000-0000-00009BA30000}"/>
    <cellStyle name="Walutowy 2 9 4 2 5" xfId="18941" xr:uid="{00000000-0005-0000-0000-00009CA30000}"/>
    <cellStyle name="Walutowy 2 9 4 2 5 2" xfId="39923" xr:uid="{00000000-0005-0000-0000-00009DA30000}"/>
    <cellStyle name="Walutowy 2 9 4 2 6" xfId="23135" xr:uid="{00000000-0005-0000-0000-00009EA30000}"/>
    <cellStyle name="Walutowy 2 9 4 3" xfId="2147" xr:uid="{00000000-0005-0000-0000-00009FA30000}"/>
    <cellStyle name="Walutowy 2 9 4 3 2" xfId="4253" xr:uid="{00000000-0005-0000-0000-0000A0A30000}"/>
    <cellStyle name="Walutowy 2 9 4 3 2 2" xfId="8449" xr:uid="{00000000-0005-0000-0000-0000A1A30000}"/>
    <cellStyle name="Walutowy 2 9 4 3 2 2 2" xfId="16843" xr:uid="{00000000-0005-0000-0000-0000A2A30000}"/>
    <cellStyle name="Walutowy 2 9 4 3 2 2 2 2" xfId="37825" xr:uid="{00000000-0005-0000-0000-0000A3A30000}"/>
    <cellStyle name="Walutowy 2 9 4 3 2 2 3" xfId="29431" xr:uid="{00000000-0005-0000-0000-0000A4A30000}"/>
    <cellStyle name="Walutowy 2 9 4 3 2 3" xfId="12647" xr:uid="{00000000-0005-0000-0000-0000A5A30000}"/>
    <cellStyle name="Walutowy 2 9 4 3 2 3 2" xfId="33629" xr:uid="{00000000-0005-0000-0000-0000A6A30000}"/>
    <cellStyle name="Walutowy 2 9 4 3 2 4" xfId="21039" xr:uid="{00000000-0005-0000-0000-0000A7A30000}"/>
    <cellStyle name="Walutowy 2 9 4 3 2 4 2" xfId="42021" xr:uid="{00000000-0005-0000-0000-0000A8A30000}"/>
    <cellStyle name="Walutowy 2 9 4 3 2 5" xfId="25235" xr:uid="{00000000-0005-0000-0000-0000A9A30000}"/>
    <cellStyle name="Walutowy 2 9 4 3 3" xfId="6352" xr:uid="{00000000-0005-0000-0000-0000AAA30000}"/>
    <cellStyle name="Walutowy 2 9 4 3 3 2" xfId="14746" xr:uid="{00000000-0005-0000-0000-0000ABA30000}"/>
    <cellStyle name="Walutowy 2 9 4 3 3 2 2" xfId="35728" xr:uid="{00000000-0005-0000-0000-0000ACA30000}"/>
    <cellStyle name="Walutowy 2 9 4 3 3 3" xfId="27334" xr:uid="{00000000-0005-0000-0000-0000ADA30000}"/>
    <cellStyle name="Walutowy 2 9 4 3 4" xfId="10550" xr:uid="{00000000-0005-0000-0000-0000AEA30000}"/>
    <cellStyle name="Walutowy 2 9 4 3 4 2" xfId="31532" xr:uid="{00000000-0005-0000-0000-0000AFA30000}"/>
    <cellStyle name="Walutowy 2 9 4 3 5" xfId="18942" xr:uid="{00000000-0005-0000-0000-0000B0A30000}"/>
    <cellStyle name="Walutowy 2 9 4 3 5 2" xfId="39924" xr:uid="{00000000-0005-0000-0000-0000B1A30000}"/>
    <cellStyle name="Walutowy 2 9 4 3 6" xfId="23136" xr:uid="{00000000-0005-0000-0000-0000B2A30000}"/>
    <cellStyle name="Walutowy 2 9 4 4" xfId="4251" xr:uid="{00000000-0005-0000-0000-0000B3A30000}"/>
    <cellStyle name="Walutowy 2 9 4 4 2" xfId="8447" xr:uid="{00000000-0005-0000-0000-0000B4A30000}"/>
    <cellStyle name="Walutowy 2 9 4 4 2 2" xfId="16841" xr:uid="{00000000-0005-0000-0000-0000B5A30000}"/>
    <cellStyle name="Walutowy 2 9 4 4 2 2 2" xfId="37823" xr:uid="{00000000-0005-0000-0000-0000B6A30000}"/>
    <cellStyle name="Walutowy 2 9 4 4 2 3" xfId="29429" xr:uid="{00000000-0005-0000-0000-0000B7A30000}"/>
    <cellStyle name="Walutowy 2 9 4 4 3" xfId="12645" xr:uid="{00000000-0005-0000-0000-0000B8A30000}"/>
    <cellStyle name="Walutowy 2 9 4 4 3 2" xfId="33627" xr:uid="{00000000-0005-0000-0000-0000B9A30000}"/>
    <cellStyle name="Walutowy 2 9 4 4 4" xfId="21037" xr:uid="{00000000-0005-0000-0000-0000BAA30000}"/>
    <cellStyle name="Walutowy 2 9 4 4 4 2" xfId="42019" xr:uid="{00000000-0005-0000-0000-0000BBA30000}"/>
    <cellStyle name="Walutowy 2 9 4 4 5" xfId="25233" xr:uid="{00000000-0005-0000-0000-0000BCA30000}"/>
    <cellStyle name="Walutowy 2 9 4 5" xfId="6350" xr:uid="{00000000-0005-0000-0000-0000BDA30000}"/>
    <cellStyle name="Walutowy 2 9 4 5 2" xfId="14744" xr:uid="{00000000-0005-0000-0000-0000BEA30000}"/>
    <cellStyle name="Walutowy 2 9 4 5 2 2" xfId="35726" xr:uid="{00000000-0005-0000-0000-0000BFA30000}"/>
    <cellStyle name="Walutowy 2 9 4 5 3" xfId="27332" xr:uid="{00000000-0005-0000-0000-0000C0A30000}"/>
    <cellStyle name="Walutowy 2 9 4 6" xfId="10548" xr:uid="{00000000-0005-0000-0000-0000C1A30000}"/>
    <cellStyle name="Walutowy 2 9 4 6 2" xfId="31530" xr:uid="{00000000-0005-0000-0000-0000C2A30000}"/>
    <cellStyle name="Walutowy 2 9 4 7" xfId="18940" xr:uid="{00000000-0005-0000-0000-0000C3A30000}"/>
    <cellStyle name="Walutowy 2 9 4 7 2" xfId="39922" xr:uid="{00000000-0005-0000-0000-0000C4A30000}"/>
    <cellStyle name="Walutowy 2 9 4 8" xfId="23134" xr:uid="{00000000-0005-0000-0000-0000C5A30000}"/>
    <cellStyle name="Walutowy 2 9 5" xfId="2148" xr:uid="{00000000-0005-0000-0000-0000C6A30000}"/>
    <cellStyle name="Walutowy 2 9 5 2" xfId="2149" xr:uid="{00000000-0005-0000-0000-0000C7A30000}"/>
    <cellStyle name="Walutowy 2 9 5 2 2" xfId="4255" xr:uid="{00000000-0005-0000-0000-0000C8A30000}"/>
    <cellStyle name="Walutowy 2 9 5 2 2 2" xfId="8451" xr:uid="{00000000-0005-0000-0000-0000C9A30000}"/>
    <cellStyle name="Walutowy 2 9 5 2 2 2 2" xfId="16845" xr:uid="{00000000-0005-0000-0000-0000CAA30000}"/>
    <cellStyle name="Walutowy 2 9 5 2 2 2 2 2" xfId="37827" xr:uid="{00000000-0005-0000-0000-0000CBA30000}"/>
    <cellStyle name="Walutowy 2 9 5 2 2 2 3" xfId="29433" xr:uid="{00000000-0005-0000-0000-0000CCA30000}"/>
    <cellStyle name="Walutowy 2 9 5 2 2 3" xfId="12649" xr:uid="{00000000-0005-0000-0000-0000CDA30000}"/>
    <cellStyle name="Walutowy 2 9 5 2 2 3 2" xfId="33631" xr:uid="{00000000-0005-0000-0000-0000CEA30000}"/>
    <cellStyle name="Walutowy 2 9 5 2 2 4" xfId="21041" xr:uid="{00000000-0005-0000-0000-0000CFA30000}"/>
    <cellStyle name="Walutowy 2 9 5 2 2 4 2" xfId="42023" xr:uid="{00000000-0005-0000-0000-0000D0A30000}"/>
    <cellStyle name="Walutowy 2 9 5 2 2 5" xfId="25237" xr:uid="{00000000-0005-0000-0000-0000D1A30000}"/>
    <cellStyle name="Walutowy 2 9 5 2 3" xfId="6354" xr:uid="{00000000-0005-0000-0000-0000D2A30000}"/>
    <cellStyle name="Walutowy 2 9 5 2 3 2" xfId="14748" xr:uid="{00000000-0005-0000-0000-0000D3A30000}"/>
    <cellStyle name="Walutowy 2 9 5 2 3 2 2" xfId="35730" xr:uid="{00000000-0005-0000-0000-0000D4A30000}"/>
    <cellStyle name="Walutowy 2 9 5 2 3 3" xfId="27336" xr:uid="{00000000-0005-0000-0000-0000D5A30000}"/>
    <cellStyle name="Walutowy 2 9 5 2 4" xfId="10552" xr:uid="{00000000-0005-0000-0000-0000D6A30000}"/>
    <cellStyle name="Walutowy 2 9 5 2 4 2" xfId="31534" xr:uid="{00000000-0005-0000-0000-0000D7A30000}"/>
    <cellStyle name="Walutowy 2 9 5 2 5" xfId="18944" xr:uid="{00000000-0005-0000-0000-0000D8A30000}"/>
    <cellStyle name="Walutowy 2 9 5 2 5 2" xfId="39926" xr:uid="{00000000-0005-0000-0000-0000D9A30000}"/>
    <cellStyle name="Walutowy 2 9 5 2 6" xfId="23138" xr:uid="{00000000-0005-0000-0000-0000DAA30000}"/>
    <cellStyle name="Walutowy 2 9 5 3" xfId="2150" xr:uid="{00000000-0005-0000-0000-0000DBA30000}"/>
    <cellStyle name="Walutowy 2 9 5 3 2" xfId="4256" xr:uid="{00000000-0005-0000-0000-0000DCA30000}"/>
    <cellStyle name="Walutowy 2 9 5 3 2 2" xfId="8452" xr:uid="{00000000-0005-0000-0000-0000DDA30000}"/>
    <cellStyle name="Walutowy 2 9 5 3 2 2 2" xfId="16846" xr:uid="{00000000-0005-0000-0000-0000DEA30000}"/>
    <cellStyle name="Walutowy 2 9 5 3 2 2 2 2" xfId="37828" xr:uid="{00000000-0005-0000-0000-0000DFA30000}"/>
    <cellStyle name="Walutowy 2 9 5 3 2 2 3" xfId="29434" xr:uid="{00000000-0005-0000-0000-0000E0A30000}"/>
    <cellStyle name="Walutowy 2 9 5 3 2 3" xfId="12650" xr:uid="{00000000-0005-0000-0000-0000E1A30000}"/>
    <cellStyle name="Walutowy 2 9 5 3 2 3 2" xfId="33632" xr:uid="{00000000-0005-0000-0000-0000E2A30000}"/>
    <cellStyle name="Walutowy 2 9 5 3 2 4" xfId="21042" xr:uid="{00000000-0005-0000-0000-0000E3A30000}"/>
    <cellStyle name="Walutowy 2 9 5 3 2 4 2" xfId="42024" xr:uid="{00000000-0005-0000-0000-0000E4A30000}"/>
    <cellStyle name="Walutowy 2 9 5 3 2 5" xfId="25238" xr:uid="{00000000-0005-0000-0000-0000E5A30000}"/>
    <cellStyle name="Walutowy 2 9 5 3 3" xfId="6355" xr:uid="{00000000-0005-0000-0000-0000E6A30000}"/>
    <cellStyle name="Walutowy 2 9 5 3 3 2" xfId="14749" xr:uid="{00000000-0005-0000-0000-0000E7A30000}"/>
    <cellStyle name="Walutowy 2 9 5 3 3 2 2" xfId="35731" xr:uid="{00000000-0005-0000-0000-0000E8A30000}"/>
    <cellStyle name="Walutowy 2 9 5 3 3 3" xfId="27337" xr:uid="{00000000-0005-0000-0000-0000E9A30000}"/>
    <cellStyle name="Walutowy 2 9 5 3 4" xfId="10553" xr:uid="{00000000-0005-0000-0000-0000EAA30000}"/>
    <cellStyle name="Walutowy 2 9 5 3 4 2" xfId="31535" xr:uid="{00000000-0005-0000-0000-0000EBA30000}"/>
    <cellStyle name="Walutowy 2 9 5 3 5" xfId="18945" xr:uid="{00000000-0005-0000-0000-0000ECA30000}"/>
    <cellStyle name="Walutowy 2 9 5 3 5 2" xfId="39927" xr:uid="{00000000-0005-0000-0000-0000EDA30000}"/>
    <cellStyle name="Walutowy 2 9 5 3 6" xfId="23139" xr:uid="{00000000-0005-0000-0000-0000EEA30000}"/>
    <cellStyle name="Walutowy 2 9 5 4" xfId="4254" xr:uid="{00000000-0005-0000-0000-0000EFA30000}"/>
    <cellStyle name="Walutowy 2 9 5 4 2" xfId="8450" xr:uid="{00000000-0005-0000-0000-0000F0A30000}"/>
    <cellStyle name="Walutowy 2 9 5 4 2 2" xfId="16844" xr:uid="{00000000-0005-0000-0000-0000F1A30000}"/>
    <cellStyle name="Walutowy 2 9 5 4 2 2 2" xfId="37826" xr:uid="{00000000-0005-0000-0000-0000F2A30000}"/>
    <cellStyle name="Walutowy 2 9 5 4 2 3" xfId="29432" xr:uid="{00000000-0005-0000-0000-0000F3A30000}"/>
    <cellStyle name="Walutowy 2 9 5 4 3" xfId="12648" xr:uid="{00000000-0005-0000-0000-0000F4A30000}"/>
    <cellStyle name="Walutowy 2 9 5 4 3 2" xfId="33630" xr:uid="{00000000-0005-0000-0000-0000F5A30000}"/>
    <cellStyle name="Walutowy 2 9 5 4 4" xfId="21040" xr:uid="{00000000-0005-0000-0000-0000F6A30000}"/>
    <cellStyle name="Walutowy 2 9 5 4 4 2" xfId="42022" xr:uid="{00000000-0005-0000-0000-0000F7A30000}"/>
    <cellStyle name="Walutowy 2 9 5 4 5" xfId="25236" xr:uid="{00000000-0005-0000-0000-0000F8A30000}"/>
    <cellStyle name="Walutowy 2 9 5 5" xfId="6353" xr:uid="{00000000-0005-0000-0000-0000F9A30000}"/>
    <cellStyle name="Walutowy 2 9 5 5 2" xfId="14747" xr:uid="{00000000-0005-0000-0000-0000FAA30000}"/>
    <cellStyle name="Walutowy 2 9 5 5 2 2" xfId="35729" xr:uid="{00000000-0005-0000-0000-0000FBA30000}"/>
    <cellStyle name="Walutowy 2 9 5 5 3" xfId="27335" xr:uid="{00000000-0005-0000-0000-0000FCA30000}"/>
    <cellStyle name="Walutowy 2 9 5 6" xfId="10551" xr:uid="{00000000-0005-0000-0000-0000FDA30000}"/>
    <cellStyle name="Walutowy 2 9 5 6 2" xfId="31533" xr:uid="{00000000-0005-0000-0000-0000FEA30000}"/>
    <cellStyle name="Walutowy 2 9 5 7" xfId="18943" xr:uid="{00000000-0005-0000-0000-0000FFA30000}"/>
    <cellStyle name="Walutowy 2 9 5 7 2" xfId="39925" xr:uid="{00000000-0005-0000-0000-000000A40000}"/>
    <cellStyle name="Walutowy 2 9 5 8" xfId="23137" xr:uid="{00000000-0005-0000-0000-000001A40000}"/>
    <cellStyle name="Walutowy 2 9 6" xfId="2151" xr:uid="{00000000-0005-0000-0000-000002A40000}"/>
    <cellStyle name="Walutowy 2 9 6 2" xfId="4257" xr:uid="{00000000-0005-0000-0000-000003A40000}"/>
    <cellStyle name="Walutowy 2 9 6 2 2" xfId="8453" xr:uid="{00000000-0005-0000-0000-000004A40000}"/>
    <cellStyle name="Walutowy 2 9 6 2 2 2" xfId="16847" xr:uid="{00000000-0005-0000-0000-000005A40000}"/>
    <cellStyle name="Walutowy 2 9 6 2 2 2 2" xfId="37829" xr:uid="{00000000-0005-0000-0000-000006A40000}"/>
    <cellStyle name="Walutowy 2 9 6 2 2 3" xfId="29435" xr:uid="{00000000-0005-0000-0000-000007A40000}"/>
    <cellStyle name="Walutowy 2 9 6 2 3" xfId="12651" xr:uid="{00000000-0005-0000-0000-000008A40000}"/>
    <cellStyle name="Walutowy 2 9 6 2 3 2" xfId="33633" xr:uid="{00000000-0005-0000-0000-000009A40000}"/>
    <cellStyle name="Walutowy 2 9 6 2 4" xfId="21043" xr:uid="{00000000-0005-0000-0000-00000AA40000}"/>
    <cellStyle name="Walutowy 2 9 6 2 4 2" xfId="42025" xr:uid="{00000000-0005-0000-0000-00000BA40000}"/>
    <cellStyle name="Walutowy 2 9 6 2 5" xfId="25239" xr:uid="{00000000-0005-0000-0000-00000CA40000}"/>
    <cellStyle name="Walutowy 2 9 6 3" xfId="6356" xr:uid="{00000000-0005-0000-0000-00000DA40000}"/>
    <cellStyle name="Walutowy 2 9 6 3 2" xfId="14750" xr:uid="{00000000-0005-0000-0000-00000EA40000}"/>
    <cellStyle name="Walutowy 2 9 6 3 2 2" xfId="35732" xr:uid="{00000000-0005-0000-0000-00000FA40000}"/>
    <cellStyle name="Walutowy 2 9 6 3 3" xfId="27338" xr:uid="{00000000-0005-0000-0000-000010A40000}"/>
    <cellStyle name="Walutowy 2 9 6 4" xfId="10554" xr:uid="{00000000-0005-0000-0000-000011A40000}"/>
    <cellStyle name="Walutowy 2 9 6 4 2" xfId="31536" xr:uid="{00000000-0005-0000-0000-000012A40000}"/>
    <cellStyle name="Walutowy 2 9 6 5" xfId="18946" xr:uid="{00000000-0005-0000-0000-000013A40000}"/>
    <cellStyle name="Walutowy 2 9 6 5 2" xfId="39928" xr:uid="{00000000-0005-0000-0000-000014A40000}"/>
    <cellStyle name="Walutowy 2 9 6 6" xfId="23140" xr:uid="{00000000-0005-0000-0000-000015A40000}"/>
    <cellStyle name="Walutowy 2 9 7" xfId="2152" xr:uid="{00000000-0005-0000-0000-000016A40000}"/>
    <cellStyle name="Walutowy 2 9 7 2" xfId="4258" xr:uid="{00000000-0005-0000-0000-000017A40000}"/>
    <cellStyle name="Walutowy 2 9 7 2 2" xfId="8454" xr:uid="{00000000-0005-0000-0000-000018A40000}"/>
    <cellStyle name="Walutowy 2 9 7 2 2 2" xfId="16848" xr:uid="{00000000-0005-0000-0000-000019A40000}"/>
    <cellStyle name="Walutowy 2 9 7 2 2 2 2" xfId="37830" xr:uid="{00000000-0005-0000-0000-00001AA40000}"/>
    <cellStyle name="Walutowy 2 9 7 2 2 3" xfId="29436" xr:uid="{00000000-0005-0000-0000-00001BA40000}"/>
    <cellStyle name="Walutowy 2 9 7 2 3" xfId="12652" xr:uid="{00000000-0005-0000-0000-00001CA40000}"/>
    <cellStyle name="Walutowy 2 9 7 2 3 2" xfId="33634" xr:uid="{00000000-0005-0000-0000-00001DA40000}"/>
    <cellStyle name="Walutowy 2 9 7 2 4" xfId="21044" xr:uid="{00000000-0005-0000-0000-00001EA40000}"/>
    <cellStyle name="Walutowy 2 9 7 2 4 2" xfId="42026" xr:uid="{00000000-0005-0000-0000-00001FA40000}"/>
    <cellStyle name="Walutowy 2 9 7 2 5" xfId="25240" xr:uid="{00000000-0005-0000-0000-000020A40000}"/>
    <cellStyle name="Walutowy 2 9 7 3" xfId="6357" xr:uid="{00000000-0005-0000-0000-000021A40000}"/>
    <cellStyle name="Walutowy 2 9 7 3 2" xfId="14751" xr:uid="{00000000-0005-0000-0000-000022A40000}"/>
    <cellStyle name="Walutowy 2 9 7 3 2 2" xfId="35733" xr:uid="{00000000-0005-0000-0000-000023A40000}"/>
    <cellStyle name="Walutowy 2 9 7 3 3" xfId="27339" xr:uid="{00000000-0005-0000-0000-000024A40000}"/>
    <cellStyle name="Walutowy 2 9 7 4" xfId="10555" xr:uid="{00000000-0005-0000-0000-000025A40000}"/>
    <cellStyle name="Walutowy 2 9 7 4 2" xfId="31537" xr:uid="{00000000-0005-0000-0000-000026A40000}"/>
    <cellStyle name="Walutowy 2 9 7 5" xfId="18947" xr:uid="{00000000-0005-0000-0000-000027A40000}"/>
    <cellStyle name="Walutowy 2 9 7 5 2" xfId="39929" xr:uid="{00000000-0005-0000-0000-000028A40000}"/>
    <cellStyle name="Walutowy 2 9 7 6" xfId="23141" xr:uid="{00000000-0005-0000-0000-000029A40000}"/>
    <cellStyle name="Walutowy 2 9 8" xfId="4235" xr:uid="{00000000-0005-0000-0000-00002AA40000}"/>
    <cellStyle name="Walutowy 2 9 8 2" xfId="8431" xr:uid="{00000000-0005-0000-0000-00002BA40000}"/>
    <cellStyle name="Walutowy 2 9 8 2 2" xfId="16825" xr:uid="{00000000-0005-0000-0000-00002CA40000}"/>
    <cellStyle name="Walutowy 2 9 8 2 2 2" xfId="37807" xr:uid="{00000000-0005-0000-0000-00002DA40000}"/>
    <cellStyle name="Walutowy 2 9 8 2 3" xfId="29413" xr:uid="{00000000-0005-0000-0000-00002EA40000}"/>
    <cellStyle name="Walutowy 2 9 8 3" xfId="12629" xr:uid="{00000000-0005-0000-0000-00002FA40000}"/>
    <cellStyle name="Walutowy 2 9 8 3 2" xfId="33611" xr:uid="{00000000-0005-0000-0000-000030A40000}"/>
    <cellStyle name="Walutowy 2 9 8 4" xfId="21021" xr:uid="{00000000-0005-0000-0000-000031A40000}"/>
    <cellStyle name="Walutowy 2 9 8 4 2" xfId="42003" xr:uid="{00000000-0005-0000-0000-000032A40000}"/>
    <cellStyle name="Walutowy 2 9 8 5" xfId="25217" xr:uid="{00000000-0005-0000-0000-000033A40000}"/>
    <cellStyle name="Walutowy 2 9 9" xfId="6334" xr:uid="{00000000-0005-0000-0000-000034A40000}"/>
    <cellStyle name="Walutowy 2 9 9 2" xfId="14728" xr:uid="{00000000-0005-0000-0000-000035A40000}"/>
    <cellStyle name="Walutowy 2 9 9 2 2" xfId="35710" xr:uid="{00000000-0005-0000-0000-000036A40000}"/>
    <cellStyle name="Walutowy 2 9 9 3" xfId="27316" xr:uid="{00000000-0005-0000-0000-000037A40000}"/>
  </cellStyles>
  <dxfs count="7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sz val="10"/>
        <color rgb="FF000000"/>
        <name val="Calibri"/>
      </font>
      <numFmt numFmtId="0" formatCode="General"/>
      <alignment horizontal="general" vertical="bottom" textRotation="0"/>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4D4D4D"/>
      <color rgb="FFFFCC00"/>
      <color rgb="FF7D7D7D"/>
      <color rgb="FFFFFFCC"/>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xdr:col>
      <xdr:colOff>5638800</xdr:colOff>
      <xdr:row>39</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39</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6" name="pole tekstowe 65">
          <a:extLst>
            <a:ext uri="{FF2B5EF4-FFF2-40B4-BE49-F238E27FC236}">
              <a16:creationId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7" name="pole tekstowe 66">
          <a:extLst>
            <a:ext uri="{FF2B5EF4-FFF2-40B4-BE49-F238E27FC236}">
              <a16:creationId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8" name="pole tekstowe 67">
          <a:extLst>
            <a:ext uri="{FF2B5EF4-FFF2-40B4-BE49-F238E27FC236}">
              <a16:creationId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9" name="pole tekstowe 68">
          <a:extLst>
            <a:ext uri="{FF2B5EF4-FFF2-40B4-BE49-F238E27FC236}">
              <a16:creationId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0" name="pole tekstowe 69">
          <a:extLst>
            <a:ext uri="{FF2B5EF4-FFF2-40B4-BE49-F238E27FC236}">
              <a16:creationId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1" name="pole tekstowe 70">
          <a:extLst>
            <a:ext uri="{FF2B5EF4-FFF2-40B4-BE49-F238E27FC236}">
              <a16:creationId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2" name="pole tekstowe 71">
          <a:extLst>
            <a:ext uri="{FF2B5EF4-FFF2-40B4-BE49-F238E27FC236}">
              <a16:creationId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3" name="pole tekstowe 72">
          <a:extLst>
            <a:ext uri="{FF2B5EF4-FFF2-40B4-BE49-F238E27FC236}">
              <a16:creationId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4" name="pole tekstowe 73">
          <a:extLst>
            <a:ext uri="{FF2B5EF4-FFF2-40B4-BE49-F238E27FC236}">
              <a16:creationId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5" name="pole tekstowe 74">
          <a:extLst>
            <a:ext uri="{FF2B5EF4-FFF2-40B4-BE49-F238E27FC236}">
              <a16:creationId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6" name="pole tekstowe 75">
          <a:extLst>
            <a:ext uri="{FF2B5EF4-FFF2-40B4-BE49-F238E27FC236}">
              <a16:creationId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7" name="pole tekstowe 76">
          <a:extLst>
            <a:ext uri="{FF2B5EF4-FFF2-40B4-BE49-F238E27FC236}">
              <a16:creationId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8" name="pole tekstowe 77">
          <a:extLst>
            <a:ext uri="{FF2B5EF4-FFF2-40B4-BE49-F238E27FC236}">
              <a16:creationId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9" name="pole tekstowe 78">
          <a:extLst>
            <a:ext uri="{FF2B5EF4-FFF2-40B4-BE49-F238E27FC236}">
              <a16:creationId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0" name="pole tekstowe 79">
          <a:extLst>
            <a:ext uri="{FF2B5EF4-FFF2-40B4-BE49-F238E27FC236}">
              <a16:creationId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1" name="pole tekstowe 80">
          <a:extLst>
            <a:ext uri="{FF2B5EF4-FFF2-40B4-BE49-F238E27FC236}">
              <a16:creationId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2" name="pole tekstowe 81">
          <a:extLst>
            <a:ext uri="{FF2B5EF4-FFF2-40B4-BE49-F238E27FC236}">
              <a16:creationId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3" name="pole tekstowe 82">
          <a:extLst>
            <a:ext uri="{FF2B5EF4-FFF2-40B4-BE49-F238E27FC236}">
              <a16:creationId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4" name="pole tekstowe 83">
          <a:extLst>
            <a:ext uri="{FF2B5EF4-FFF2-40B4-BE49-F238E27FC236}">
              <a16:creationId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5" name="pole tekstowe 84">
          <a:extLst>
            <a:ext uri="{FF2B5EF4-FFF2-40B4-BE49-F238E27FC236}">
              <a16:creationId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6" name="pole tekstowe 85">
          <a:extLst>
            <a:ext uri="{FF2B5EF4-FFF2-40B4-BE49-F238E27FC236}">
              <a16:creationId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7" name="pole tekstowe 86">
          <a:extLst>
            <a:ext uri="{FF2B5EF4-FFF2-40B4-BE49-F238E27FC236}">
              <a16:creationId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8" name="pole tekstowe 87">
          <a:extLst>
            <a:ext uri="{FF2B5EF4-FFF2-40B4-BE49-F238E27FC236}">
              <a16:creationId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9" name="pole tekstowe 88">
          <a:extLst>
            <a:ext uri="{FF2B5EF4-FFF2-40B4-BE49-F238E27FC236}">
              <a16:creationId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0" name="pole tekstowe 89">
          <a:extLst>
            <a:ext uri="{FF2B5EF4-FFF2-40B4-BE49-F238E27FC236}">
              <a16:creationId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1" name="pole tekstowe 90">
          <a:extLst>
            <a:ext uri="{FF2B5EF4-FFF2-40B4-BE49-F238E27FC236}">
              <a16:creationId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2" name="pole tekstowe 91">
          <a:extLst>
            <a:ext uri="{FF2B5EF4-FFF2-40B4-BE49-F238E27FC236}">
              <a16:creationId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3" name="pole tekstowe 92">
          <a:extLst>
            <a:ext uri="{FF2B5EF4-FFF2-40B4-BE49-F238E27FC236}">
              <a16:creationId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4" name="pole tekstowe 93">
          <a:extLst>
            <a:ext uri="{FF2B5EF4-FFF2-40B4-BE49-F238E27FC236}">
              <a16:creationId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5" name="pole tekstowe 94">
          <a:extLst>
            <a:ext uri="{FF2B5EF4-FFF2-40B4-BE49-F238E27FC236}">
              <a16:creationId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 name="pole tekstowe 95">
          <a:extLst>
            <a:ext uri="{FF2B5EF4-FFF2-40B4-BE49-F238E27FC236}">
              <a16:creationId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 name="pole tekstowe 96">
          <a:extLst>
            <a:ext uri="{FF2B5EF4-FFF2-40B4-BE49-F238E27FC236}">
              <a16:creationId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 name="pole tekstowe 129">
          <a:extLst>
            <a:ext uri="{FF2B5EF4-FFF2-40B4-BE49-F238E27FC236}">
              <a16:creationId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 name="pole tekstowe 130">
          <a:extLst>
            <a:ext uri="{FF2B5EF4-FFF2-40B4-BE49-F238E27FC236}">
              <a16:creationId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2" name="pole tekstowe 131">
          <a:extLst>
            <a:ext uri="{FF2B5EF4-FFF2-40B4-BE49-F238E27FC236}">
              <a16:creationId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3" name="pole tekstowe 132">
          <a:extLst>
            <a:ext uri="{FF2B5EF4-FFF2-40B4-BE49-F238E27FC236}">
              <a16:creationId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 name="pole tekstowe 133">
          <a:extLst>
            <a:ext uri="{FF2B5EF4-FFF2-40B4-BE49-F238E27FC236}">
              <a16:creationId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 name="pole tekstowe 134">
          <a:extLst>
            <a:ext uri="{FF2B5EF4-FFF2-40B4-BE49-F238E27FC236}">
              <a16:creationId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 name="pole tekstowe 135">
          <a:extLst>
            <a:ext uri="{FF2B5EF4-FFF2-40B4-BE49-F238E27FC236}">
              <a16:creationId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 name="pole tekstowe 136">
          <a:extLst>
            <a:ext uri="{FF2B5EF4-FFF2-40B4-BE49-F238E27FC236}">
              <a16:creationId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8" name="pole tekstowe 137">
          <a:extLst>
            <a:ext uri="{FF2B5EF4-FFF2-40B4-BE49-F238E27FC236}">
              <a16:creationId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9" name="pole tekstowe 138">
          <a:extLst>
            <a:ext uri="{FF2B5EF4-FFF2-40B4-BE49-F238E27FC236}">
              <a16:creationId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0" name="pole tekstowe 139">
          <a:extLst>
            <a:ext uri="{FF2B5EF4-FFF2-40B4-BE49-F238E27FC236}">
              <a16:creationId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 name="pole tekstowe 140">
          <a:extLst>
            <a:ext uri="{FF2B5EF4-FFF2-40B4-BE49-F238E27FC236}">
              <a16:creationId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 name="pole tekstowe 141">
          <a:extLst>
            <a:ext uri="{FF2B5EF4-FFF2-40B4-BE49-F238E27FC236}">
              <a16:creationId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 name="pole tekstowe 142">
          <a:extLst>
            <a:ext uri="{FF2B5EF4-FFF2-40B4-BE49-F238E27FC236}">
              <a16:creationId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 name="pole tekstowe 143">
          <a:extLst>
            <a:ext uri="{FF2B5EF4-FFF2-40B4-BE49-F238E27FC236}">
              <a16:creationId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5" name="pole tekstowe 144">
          <a:extLst>
            <a:ext uri="{FF2B5EF4-FFF2-40B4-BE49-F238E27FC236}">
              <a16:creationId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6" name="pole tekstowe 145">
          <a:extLst>
            <a:ext uri="{FF2B5EF4-FFF2-40B4-BE49-F238E27FC236}">
              <a16:creationId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 name="pole tekstowe 146">
          <a:extLst>
            <a:ext uri="{FF2B5EF4-FFF2-40B4-BE49-F238E27FC236}">
              <a16:creationId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 name="pole tekstowe 147">
          <a:extLst>
            <a:ext uri="{FF2B5EF4-FFF2-40B4-BE49-F238E27FC236}">
              <a16:creationId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 name="pole tekstowe 148">
          <a:extLst>
            <a:ext uri="{FF2B5EF4-FFF2-40B4-BE49-F238E27FC236}">
              <a16:creationId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 name="pole tekstowe 149">
          <a:extLst>
            <a:ext uri="{FF2B5EF4-FFF2-40B4-BE49-F238E27FC236}">
              <a16:creationId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1" name="pole tekstowe 150">
          <a:extLst>
            <a:ext uri="{FF2B5EF4-FFF2-40B4-BE49-F238E27FC236}">
              <a16:creationId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2" name="pole tekstowe 151">
          <a:extLst>
            <a:ext uri="{FF2B5EF4-FFF2-40B4-BE49-F238E27FC236}">
              <a16:creationId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 name="pole tekstowe 152">
          <a:extLst>
            <a:ext uri="{FF2B5EF4-FFF2-40B4-BE49-F238E27FC236}">
              <a16:creationId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 name="pole tekstowe 153">
          <a:extLst>
            <a:ext uri="{FF2B5EF4-FFF2-40B4-BE49-F238E27FC236}">
              <a16:creationId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 name="pole tekstowe 154">
          <a:extLst>
            <a:ext uri="{FF2B5EF4-FFF2-40B4-BE49-F238E27FC236}">
              <a16:creationId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 name="pole tekstowe 155">
          <a:extLst>
            <a:ext uri="{FF2B5EF4-FFF2-40B4-BE49-F238E27FC236}">
              <a16:creationId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7" name="pole tekstowe 156">
          <a:extLst>
            <a:ext uri="{FF2B5EF4-FFF2-40B4-BE49-F238E27FC236}">
              <a16:creationId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8" name="pole tekstowe 157">
          <a:extLst>
            <a:ext uri="{FF2B5EF4-FFF2-40B4-BE49-F238E27FC236}">
              <a16:creationId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9" name="pole tekstowe 158">
          <a:extLst>
            <a:ext uri="{FF2B5EF4-FFF2-40B4-BE49-F238E27FC236}">
              <a16:creationId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 name="pole tekstowe 159">
          <a:extLst>
            <a:ext uri="{FF2B5EF4-FFF2-40B4-BE49-F238E27FC236}">
              <a16:creationId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 name="pole tekstowe 160">
          <a:extLst>
            <a:ext uri="{FF2B5EF4-FFF2-40B4-BE49-F238E27FC236}">
              <a16:creationId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0" name="pole tekstowe 289">
          <a:extLst>
            <a:ext uri="{FF2B5EF4-FFF2-40B4-BE49-F238E27FC236}">
              <a16:creationId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1" name="pole tekstowe 290">
          <a:extLst>
            <a:ext uri="{FF2B5EF4-FFF2-40B4-BE49-F238E27FC236}">
              <a16:creationId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2" name="pole tekstowe 291">
          <a:extLst>
            <a:ext uri="{FF2B5EF4-FFF2-40B4-BE49-F238E27FC236}">
              <a16:creationId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3" name="pole tekstowe 292">
          <a:extLst>
            <a:ext uri="{FF2B5EF4-FFF2-40B4-BE49-F238E27FC236}">
              <a16:creationId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4" name="pole tekstowe 293">
          <a:extLst>
            <a:ext uri="{FF2B5EF4-FFF2-40B4-BE49-F238E27FC236}">
              <a16:creationId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5" name="pole tekstowe 294">
          <a:extLst>
            <a:ext uri="{FF2B5EF4-FFF2-40B4-BE49-F238E27FC236}">
              <a16:creationId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6" name="pole tekstowe 295">
          <a:extLst>
            <a:ext uri="{FF2B5EF4-FFF2-40B4-BE49-F238E27FC236}">
              <a16:creationId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7" name="pole tekstowe 296">
          <a:extLst>
            <a:ext uri="{FF2B5EF4-FFF2-40B4-BE49-F238E27FC236}">
              <a16:creationId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8" name="pole tekstowe 297">
          <a:extLst>
            <a:ext uri="{FF2B5EF4-FFF2-40B4-BE49-F238E27FC236}">
              <a16:creationId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9" name="pole tekstowe 298">
          <a:extLst>
            <a:ext uri="{FF2B5EF4-FFF2-40B4-BE49-F238E27FC236}">
              <a16:creationId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0" name="pole tekstowe 299">
          <a:extLst>
            <a:ext uri="{FF2B5EF4-FFF2-40B4-BE49-F238E27FC236}">
              <a16:creationId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1" name="pole tekstowe 300">
          <a:extLst>
            <a:ext uri="{FF2B5EF4-FFF2-40B4-BE49-F238E27FC236}">
              <a16:creationId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2" name="pole tekstowe 301">
          <a:extLst>
            <a:ext uri="{FF2B5EF4-FFF2-40B4-BE49-F238E27FC236}">
              <a16:creationId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3" name="pole tekstowe 302">
          <a:extLst>
            <a:ext uri="{FF2B5EF4-FFF2-40B4-BE49-F238E27FC236}">
              <a16:creationId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4" name="pole tekstowe 303">
          <a:extLst>
            <a:ext uri="{FF2B5EF4-FFF2-40B4-BE49-F238E27FC236}">
              <a16:creationId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5" name="pole tekstowe 304">
          <a:extLst>
            <a:ext uri="{FF2B5EF4-FFF2-40B4-BE49-F238E27FC236}">
              <a16:creationId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6" name="pole tekstowe 305">
          <a:extLst>
            <a:ext uri="{FF2B5EF4-FFF2-40B4-BE49-F238E27FC236}">
              <a16:creationId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7" name="pole tekstowe 306">
          <a:extLst>
            <a:ext uri="{FF2B5EF4-FFF2-40B4-BE49-F238E27FC236}">
              <a16:creationId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8" name="pole tekstowe 307">
          <a:extLst>
            <a:ext uri="{FF2B5EF4-FFF2-40B4-BE49-F238E27FC236}">
              <a16:creationId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9" name="pole tekstowe 308">
          <a:extLst>
            <a:ext uri="{FF2B5EF4-FFF2-40B4-BE49-F238E27FC236}">
              <a16:creationId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0" name="pole tekstowe 309">
          <a:extLst>
            <a:ext uri="{FF2B5EF4-FFF2-40B4-BE49-F238E27FC236}">
              <a16:creationId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1" name="pole tekstowe 310">
          <a:extLst>
            <a:ext uri="{FF2B5EF4-FFF2-40B4-BE49-F238E27FC236}">
              <a16:creationId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2" name="pole tekstowe 311">
          <a:extLst>
            <a:ext uri="{FF2B5EF4-FFF2-40B4-BE49-F238E27FC236}">
              <a16:creationId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3" name="pole tekstowe 312">
          <a:extLst>
            <a:ext uri="{FF2B5EF4-FFF2-40B4-BE49-F238E27FC236}">
              <a16:creationId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4" name="pole tekstowe 313">
          <a:extLst>
            <a:ext uri="{FF2B5EF4-FFF2-40B4-BE49-F238E27FC236}">
              <a16:creationId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5" name="pole tekstowe 314">
          <a:extLst>
            <a:ext uri="{FF2B5EF4-FFF2-40B4-BE49-F238E27FC236}">
              <a16:creationId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6" name="pole tekstowe 315">
          <a:extLst>
            <a:ext uri="{FF2B5EF4-FFF2-40B4-BE49-F238E27FC236}">
              <a16:creationId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7" name="pole tekstowe 316">
          <a:extLst>
            <a:ext uri="{FF2B5EF4-FFF2-40B4-BE49-F238E27FC236}">
              <a16:creationId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8" name="pole tekstowe 317">
          <a:extLst>
            <a:ext uri="{FF2B5EF4-FFF2-40B4-BE49-F238E27FC236}">
              <a16:creationId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9" name="pole tekstowe 318">
          <a:extLst>
            <a:ext uri="{FF2B5EF4-FFF2-40B4-BE49-F238E27FC236}">
              <a16:creationId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0" name="pole tekstowe 319">
          <a:extLst>
            <a:ext uri="{FF2B5EF4-FFF2-40B4-BE49-F238E27FC236}">
              <a16:creationId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1" name="pole tekstowe 320">
          <a:extLst>
            <a:ext uri="{FF2B5EF4-FFF2-40B4-BE49-F238E27FC236}">
              <a16:creationId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4" name="pole tekstowe 353">
          <a:extLst>
            <a:ext uri="{FF2B5EF4-FFF2-40B4-BE49-F238E27FC236}">
              <a16:creationId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5" name="pole tekstowe 354">
          <a:extLst>
            <a:ext uri="{FF2B5EF4-FFF2-40B4-BE49-F238E27FC236}">
              <a16:creationId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6" name="pole tekstowe 355">
          <a:extLst>
            <a:ext uri="{FF2B5EF4-FFF2-40B4-BE49-F238E27FC236}">
              <a16:creationId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7" name="pole tekstowe 356">
          <a:extLst>
            <a:ext uri="{FF2B5EF4-FFF2-40B4-BE49-F238E27FC236}">
              <a16:creationId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8" name="pole tekstowe 357">
          <a:extLst>
            <a:ext uri="{FF2B5EF4-FFF2-40B4-BE49-F238E27FC236}">
              <a16:creationId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9" name="pole tekstowe 358">
          <a:extLst>
            <a:ext uri="{FF2B5EF4-FFF2-40B4-BE49-F238E27FC236}">
              <a16:creationId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0" name="pole tekstowe 359">
          <a:extLst>
            <a:ext uri="{FF2B5EF4-FFF2-40B4-BE49-F238E27FC236}">
              <a16:creationId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1" name="pole tekstowe 360">
          <a:extLst>
            <a:ext uri="{FF2B5EF4-FFF2-40B4-BE49-F238E27FC236}">
              <a16:creationId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2" name="pole tekstowe 361">
          <a:extLst>
            <a:ext uri="{FF2B5EF4-FFF2-40B4-BE49-F238E27FC236}">
              <a16:creationId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3" name="pole tekstowe 362">
          <a:extLst>
            <a:ext uri="{FF2B5EF4-FFF2-40B4-BE49-F238E27FC236}">
              <a16:creationId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4" name="pole tekstowe 363">
          <a:extLst>
            <a:ext uri="{FF2B5EF4-FFF2-40B4-BE49-F238E27FC236}">
              <a16:creationId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5" name="pole tekstowe 364">
          <a:extLst>
            <a:ext uri="{FF2B5EF4-FFF2-40B4-BE49-F238E27FC236}">
              <a16:creationId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6" name="pole tekstowe 365">
          <a:extLst>
            <a:ext uri="{FF2B5EF4-FFF2-40B4-BE49-F238E27FC236}">
              <a16:creationId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7" name="pole tekstowe 366">
          <a:extLst>
            <a:ext uri="{FF2B5EF4-FFF2-40B4-BE49-F238E27FC236}">
              <a16:creationId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8" name="pole tekstowe 367">
          <a:extLst>
            <a:ext uri="{FF2B5EF4-FFF2-40B4-BE49-F238E27FC236}">
              <a16:creationId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9" name="pole tekstowe 368">
          <a:extLst>
            <a:ext uri="{FF2B5EF4-FFF2-40B4-BE49-F238E27FC236}">
              <a16:creationId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0" name="pole tekstowe 369">
          <a:extLst>
            <a:ext uri="{FF2B5EF4-FFF2-40B4-BE49-F238E27FC236}">
              <a16:creationId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1" name="pole tekstowe 370">
          <a:extLst>
            <a:ext uri="{FF2B5EF4-FFF2-40B4-BE49-F238E27FC236}">
              <a16:creationId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2" name="pole tekstowe 371">
          <a:extLst>
            <a:ext uri="{FF2B5EF4-FFF2-40B4-BE49-F238E27FC236}">
              <a16:creationId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3" name="pole tekstowe 372">
          <a:extLst>
            <a:ext uri="{FF2B5EF4-FFF2-40B4-BE49-F238E27FC236}">
              <a16:creationId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4" name="pole tekstowe 373">
          <a:extLst>
            <a:ext uri="{FF2B5EF4-FFF2-40B4-BE49-F238E27FC236}">
              <a16:creationId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5" name="pole tekstowe 374">
          <a:extLst>
            <a:ext uri="{FF2B5EF4-FFF2-40B4-BE49-F238E27FC236}">
              <a16:creationId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6" name="pole tekstowe 375">
          <a:extLst>
            <a:ext uri="{FF2B5EF4-FFF2-40B4-BE49-F238E27FC236}">
              <a16:creationId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7" name="pole tekstowe 376">
          <a:extLst>
            <a:ext uri="{FF2B5EF4-FFF2-40B4-BE49-F238E27FC236}">
              <a16:creationId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8" name="pole tekstowe 377">
          <a:extLst>
            <a:ext uri="{FF2B5EF4-FFF2-40B4-BE49-F238E27FC236}">
              <a16:creationId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9" name="pole tekstowe 378">
          <a:extLst>
            <a:ext uri="{FF2B5EF4-FFF2-40B4-BE49-F238E27FC236}">
              <a16:creationId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0" name="pole tekstowe 379">
          <a:extLst>
            <a:ext uri="{FF2B5EF4-FFF2-40B4-BE49-F238E27FC236}">
              <a16:creationId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1" name="pole tekstowe 380">
          <a:extLst>
            <a:ext uri="{FF2B5EF4-FFF2-40B4-BE49-F238E27FC236}">
              <a16:creationId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2" name="pole tekstowe 381">
          <a:extLst>
            <a:ext uri="{FF2B5EF4-FFF2-40B4-BE49-F238E27FC236}">
              <a16:creationId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3" name="pole tekstowe 382">
          <a:extLst>
            <a:ext uri="{FF2B5EF4-FFF2-40B4-BE49-F238E27FC236}">
              <a16:creationId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 name="pole tekstowe 383">
          <a:extLst>
            <a:ext uri="{FF2B5EF4-FFF2-40B4-BE49-F238E27FC236}">
              <a16:creationId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 name="pole tekstowe 384">
          <a:extLst>
            <a:ext uri="{FF2B5EF4-FFF2-40B4-BE49-F238E27FC236}">
              <a16:creationId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 name="pole tekstowe 417">
          <a:extLst>
            <a:ext uri="{FF2B5EF4-FFF2-40B4-BE49-F238E27FC236}">
              <a16:creationId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 name="pole tekstowe 418">
          <a:extLst>
            <a:ext uri="{FF2B5EF4-FFF2-40B4-BE49-F238E27FC236}">
              <a16:creationId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0" name="pole tekstowe 419">
          <a:extLst>
            <a:ext uri="{FF2B5EF4-FFF2-40B4-BE49-F238E27FC236}">
              <a16:creationId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1" name="pole tekstowe 420">
          <a:extLst>
            <a:ext uri="{FF2B5EF4-FFF2-40B4-BE49-F238E27FC236}">
              <a16:creationId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 name="pole tekstowe 421">
          <a:extLst>
            <a:ext uri="{FF2B5EF4-FFF2-40B4-BE49-F238E27FC236}">
              <a16:creationId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 name="pole tekstowe 422">
          <a:extLst>
            <a:ext uri="{FF2B5EF4-FFF2-40B4-BE49-F238E27FC236}">
              <a16:creationId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 name="pole tekstowe 423">
          <a:extLst>
            <a:ext uri="{FF2B5EF4-FFF2-40B4-BE49-F238E27FC236}">
              <a16:creationId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 name="pole tekstowe 424">
          <a:extLst>
            <a:ext uri="{FF2B5EF4-FFF2-40B4-BE49-F238E27FC236}">
              <a16:creationId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6" name="pole tekstowe 425">
          <a:extLst>
            <a:ext uri="{FF2B5EF4-FFF2-40B4-BE49-F238E27FC236}">
              <a16:creationId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7" name="pole tekstowe 426">
          <a:extLst>
            <a:ext uri="{FF2B5EF4-FFF2-40B4-BE49-F238E27FC236}">
              <a16:creationId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8" name="pole tekstowe 427">
          <a:extLst>
            <a:ext uri="{FF2B5EF4-FFF2-40B4-BE49-F238E27FC236}">
              <a16:creationId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 name="pole tekstowe 428">
          <a:extLst>
            <a:ext uri="{FF2B5EF4-FFF2-40B4-BE49-F238E27FC236}">
              <a16:creationId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 name="pole tekstowe 429">
          <a:extLst>
            <a:ext uri="{FF2B5EF4-FFF2-40B4-BE49-F238E27FC236}">
              <a16:creationId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 name="pole tekstowe 430">
          <a:extLst>
            <a:ext uri="{FF2B5EF4-FFF2-40B4-BE49-F238E27FC236}">
              <a16:creationId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 name="pole tekstowe 431">
          <a:extLst>
            <a:ext uri="{FF2B5EF4-FFF2-40B4-BE49-F238E27FC236}">
              <a16:creationId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3" name="pole tekstowe 432">
          <a:extLst>
            <a:ext uri="{FF2B5EF4-FFF2-40B4-BE49-F238E27FC236}">
              <a16:creationId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4" name="pole tekstowe 433">
          <a:extLst>
            <a:ext uri="{FF2B5EF4-FFF2-40B4-BE49-F238E27FC236}">
              <a16:creationId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 name="pole tekstowe 434">
          <a:extLst>
            <a:ext uri="{FF2B5EF4-FFF2-40B4-BE49-F238E27FC236}">
              <a16:creationId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 name="pole tekstowe 435">
          <a:extLst>
            <a:ext uri="{FF2B5EF4-FFF2-40B4-BE49-F238E27FC236}">
              <a16:creationId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 name="pole tekstowe 436">
          <a:extLst>
            <a:ext uri="{FF2B5EF4-FFF2-40B4-BE49-F238E27FC236}">
              <a16:creationId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 name="pole tekstowe 437">
          <a:extLst>
            <a:ext uri="{FF2B5EF4-FFF2-40B4-BE49-F238E27FC236}">
              <a16:creationId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9" name="pole tekstowe 438">
          <a:extLst>
            <a:ext uri="{FF2B5EF4-FFF2-40B4-BE49-F238E27FC236}">
              <a16:creationId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0" name="pole tekstowe 439">
          <a:extLst>
            <a:ext uri="{FF2B5EF4-FFF2-40B4-BE49-F238E27FC236}">
              <a16:creationId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 name="pole tekstowe 440">
          <a:extLst>
            <a:ext uri="{FF2B5EF4-FFF2-40B4-BE49-F238E27FC236}">
              <a16:creationId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 name="pole tekstowe 441">
          <a:extLst>
            <a:ext uri="{FF2B5EF4-FFF2-40B4-BE49-F238E27FC236}">
              <a16:creationId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 name="pole tekstowe 442">
          <a:extLst>
            <a:ext uri="{FF2B5EF4-FFF2-40B4-BE49-F238E27FC236}">
              <a16:creationId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 name="pole tekstowe 443">
          <a:extLst>
            <a:ext uri="{FF2B5EF4-FFF2-40B4-BE49-F238E27FC236}">
              <a16:creationId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5" name="pole tekstowe 444">
          <a:extLst>
            <a:ext uri="{FF2B5EF4-FFF2-40B4-BE49-F238E27FC236}">
              <a16:creationId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6" name="pole tekstowe 445">
          <a:extLst>
            <a:ext uri="{FF2B5EF4-FFF2-40B4-BE49-F238E27FC236}">
              <a16:creationId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7" name="pole tekstowe 446">
          <a:extLst>
            <a:ext uri="{FF2B5EF4-FFF2-40B4-BE49-F238E27FC236}">
              <a16:creationId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 name="pole tekstowe 447">
          <a:extLst>
            <a:ext uri="{FF2B5EF4-FFF2-40B4-BE49-F238E27FC236}">
              <a16:creationId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 name="pole tekstowe 448">
          <a:extLst>
            <a:ext uri="{FF2B5EF4-FFF2-40B4-BE49-F238E27FC236}">
              <a16:creationId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 name="pole tekstowe 481">
          <a:extLst>
            <a:ext uri="{FF2B5EF4-FFF2-40B4-BE49-F238E27FC236}">
              <a16:creationId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 name="pole tekstowe 482">
          <a:extLst>
            <a:ext uri="{FF2B5EF4-FFF2-40B4-BE49-F238E27FC236}">
              <a16:creationId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4" name="pole tekstowe 483">
          <a:extLst>
            <a:ext uri="{FF2B5EF4-FFF2-40B4-BE49-F238E27FC236}">
              <a16:creationId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5" name="pole tekstowe 484">
          <a:extLst>
            <a:ext uri="{FF2B5EF4-FFF2-40B4-BE49-F238E27FC236}">
              <a16:creationId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 name="pole tekstowe 485">
          <a:extLst>
            <a:ext uri="{FF2B5EF4-FFF2-40B4-BE49-F238E27FC236}">
              <a16:creationId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 name="pole tekstowe 486">
          <a:extLst>
            <a:ext uri="{FF2B5EF4-FFF2-40B4-BE49-F238E27FC236}">
              <a16:creationId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 name="pole tekstowe 487">
          <a:extLst>
            <a:ext uri="{FF2B5EF4-FFF2-40B4-BE49-F238E27FC236}">
              <a16:creationId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 name="pole tekstowe 488">
          <a:extLst>
            <a:ext uri="{FF2B5EF4-FFF2-40B4-BE49-F238E27FC236}">
              <a16:creationId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0" name="pole tekstowe 489">
          <a:extLst>
            <a:ext uri="{FF2B5EF4-FFF2-40B4-BE49-F238E27FC236}">
              <a16:creationId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1" name="pole tekstowe 490">
          <a:extLst>
            <a:ext uri="{FF2B5EF4-FFF2-40B4-BE49-F238E27FC236}">
              <a16:creationId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2" name="pole tekstowe 491">
          <a:extLst>
            <a:ext uri="{FF2B5EF4-FFF2-40B4-BE49-F238E27FC236}">
              <a16:creationId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 name="pole tekstowe 492">
          <a:extLst>
            <a:ext uri="{FF2B5EF4-FFF2-40B4-BE49-F238E27FC236}">
              <a16:creationId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 name="pole tekstowe 493">
          <a:extLst>
            <a:ext uri="{FF2B5EF4-FFF2-40B4-BE49-F238E27FC236}">
              <a16:creationId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 name="pole tekstowe 494">
          <a:extLst>
            <a:ext uri="{FF2B5EF4-FFF2-40B4-BE49-F238E27FC236}">
              <a16:creationId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 name="pole tekstowe 495">
          <a:extLst>
            <a:ext uri="{FF2B5EF4-FFF2-40B4-BE49-F238E27FC236}">
              <a16:creationId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7" name="pole tekstowe 496">
          <a:extLst>
            <a:ext uri="{FF2B5EF4-FFF2-40B4-BE49-F238E27FC236}">
              <a16:creationId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8" name="pole tekstowe 497">
          <a:extLst>
            <a:ext uri="{FF2B5EF4-FFF2-40B4-BE49-F238E27FC236}">
              <a16:creationId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 name="pole tekstowe 498">
          <a:extLst>
            <a:ext uri="{FF2B5EF4-FFF2-40B4-BE49-F238E27FC236}">
              <a16:creationId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 name="pole tekstowe 499">
          <a:extLst>
            <a:ext uri="{FF2B5EF4-FFF2-40B4-BE49-F238E27FC236}">
              <a16:creationId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 name="pole tekstowe 500">
          <a:extLst>
            <a:ext uri="{FF2B5EF4-FFF2-40B4-BE49-F238E27FC236}">
              <a16:creationId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 name="pole tekstowe 501">
          <a:extLst>
            <a:ext uri="{FF2B5EF4-FFF2-40B4-BE49-F238E27FC236}">
              <a16:creationId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3" name="pole tekstowe 502">
          <a:extLst>
            <a:ext uri="{FF2B5EF4-FFF2-40B4-BE49-F238E27FC236}">
              <a16:creationId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4" name="pole tekstowe 503">
          <a:extLst>
            <a:ext uri="{FF2B5EF4-FFF2-40B4-BE49-F238E27FC236}">
              <a16:creationId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 name="pole tekstowe 504">
          <a:extLst>
            <a:ext uri="{FF2B5EF4-FFF2-40B4-BE49-F238E27FC236}">
              <a16:creationId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 name="pole tekstowe 505">
          <a:extLst>
            <a:ext uri="{FF2B5EF4-FFF2-40B4-BE49-F238E27FC236}">
              <a16:creationId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 name="pole tekstowe 506">
          <a:extLst>
            <a:ext uri="{FF2B5EF4-FFF2-40B4-BE49-F238E27FC236}">
              <a16:creationId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 name="pole tekstowe 507">
          <a:extLst>
            <a:ext uri="{FF2B5EF4-FFF2-40B4-BE49-F238E27FC236}">
              <a16:creationId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9" name="pole tekstowe 508">
          <a:extLst>
            <a:ext uri="{FF2B5EF4-FFF2-40B4-BE49-F238E27FC236}">
              <a16:creationId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0" name="pole tekstowe 509">
          <a:extLst>
            <a:ext uri="{FF2B5EF4-FFF2-40B4-BE49-F238E27FC236}">
              <a16:creationId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1" name="pole tekstowe 510">
          <a:extLst>
            <a:ext uri="{FF2B5EF4-FFF2-40B4-BE49-F238E27FC236}">
              <a16:creationId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 name="pole tekstowe 511">
          <a:extLst>
            <a:ext uri="{FF2B5EF4-FFF2-40B4-BE49-F238E27FC236}">
              <a16:creationId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 name="pole tekstowe 512">
          <a:extLst>
            <a:ext uri="{FF2B5EF4-FFF2-40B4-BE49-F238E27FC236}">
              <a16:creationId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 name="pole tekstowe 545">
          <a:extLst>
            <a:ext uri="{FF2B5EF4-FFF2-40B4-BE49-F238E27FC236}">
              <a16:creationId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 name="pole tekstowe 546">
          <a:extLst>
            <a:ext uri="{FF2B5EF4-FFF2-40B4-BE49-F238E27FC236}">
              <a16:creationId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8" name="pole tekstowe 547">
          <a:extLst>
            <a:ext uri="{FF2B5EF4-FFF2-40B4-BE49-F238E27FC236}">
              <a16:creationId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9" name="pole tekstowe 548">
          <a:extLst>
            <a:ext uri="{FF2B5EF4-FFF2-40B4-BE49-F238E27FC236}">
              <a16:creationId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 name="pole tekstowe 549">
          <a:extLst>
            <a:ext uri="{FF2B5EF4-FFF2-40B4-BE49-F238E27FC236}">
              <a16:creationId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 name="pole tekstowe 550">
          <a:extLst>
            <a:ext uri="{FF2B5EF4-FFF2-40B4-BE49-F238E27FC236}">
              <a16:creationId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 name="pole tekstowe 551">
          <a:extLst>
            <a:ext uri="{FF2B5EF4-FFF2-40B4-BE49-F238E27FC236}">
              <a16:creationId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 name="pole tekstowe 552">
          <a:extLst>
            <a:ext uri="{FF2B5EF4-FFF2-40B4-BE49-F238E27FC236}">
              <a16:creationId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4" name="pole tekstowe 553">
          <a:extLst>
            <a:ext uri="{FF2B5EF4-FFF2-40B4-BE49-F238E27FC236}">
              <a16:creationId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5" name="pole tekstowe 554">
          <a:extLst>
            <a:ext uri="{FF2B5EF4-FFF2-40B4-BE49-F238E27FC236}">
              <a16:creationId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6" name="pole tekstowe 555">
          <a:extLst>
            <a:ext uri="{FF2B5EF4-FFF2-40B4-BE49-F238E27FC236}">
              <a16:creationId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 name="pole tekstowe 556">
          <a:extLst>
            <a:ext uri="{FF2B5EF4-FFF2-40B4-BE49-F238E27FC236}">
              <a16:creationId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 name="pole tekstowe 557">
          <a:extLst>
            <a:ext uri="{FF2B5EF4-FFF2-40B4-BE49-F238E27FC236}">
              <a16:creationId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 name="pole tekstowe 558">
          <a:extLst>
            <a:ext uri="{FF2B5EF4-FFF2-40B4-BE49-F238E27FC236}">
              <a16:creationId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 name="pole tekstowe 559">
          <a:extLst>
            <a:ext uri="{FF2B5EF4-FFF2-40B4-BE49-F238E27FC236}">
              <a16:creationId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1" name="pole tekstowe 560">
          <a:extLst>
            <a:ext uri="{FF2B5EF4-FFF2-40B4-BE49-F238E27FC236}">
              <a16:creationId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2" name="pole tekstowe 561">
          <a:extLst>
            <a:ext uri="{FF2B5EF4-FFF2-40B4-BE49-F238E27FC236}">
              <a16:creationId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 name="pole tekstowe 562">
          <a:extLst>
            <a:ext uri="{FF2B5EF4-FFF2-40B4-BE49-F238E27FC236}">
              <a16:creationId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 name="pole tekstowe 563">
          <a:extLst>
            <a:ext uri="{FF2B5EF4-FFF2-40B4-BE49-F238E27FC236}">
              <a16:creationId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 name="pole tekstowe 564">
          <a:extLst>
            <a:ext uri="{FF2B5EF4-FFF2-40B4-BE49-F238E27FC236}">
              <a16:creationId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 name="pole tekstowe 565">
          <a:extLst>
            <a:ext uri="{FF2B5EF4-FFF2-40B4-BE49-F238E27FC236}">
              <a16:creationId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7" name="pole tekstowe 566">
          <a:extLst>
            <a:ext uri="{FF2B5EF4-FFF2-40B4-BE49-F238E27FC236}">
              <a16:creationId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8" name="pole tekstowe 567">
          <a:extLst>
            <a:ext uri="{FF2B5EF4-FFF2-40B4-BE49-F238E27FC236}">
              <a16:creationId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 name="pole tekstowe 568">
          <a:extLst>
            <a:ext uri="{FF2B5EF4-FFF2-40B4-BE49-F238E27FC236}">
              <a16:creationId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 name="pole tekstowe 569">
          <a:extLst>
            <a:ext uri="{FF2B5EF4-FFF2-40B4-BE49-F238E27FC236}">
              <a16:creationId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 name="pole tekstowe 570">
          <a:extLst>
            <a:ext uri="{FF2B5EF4-FFF2-40B4-BE49-F238E27FC236}">
              <a16:creationId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 name="pole tekstowe 571">
          <a:extLst>
            <a:ext uri="{FF2B5EF4-FFF2-40B4-BE49-F238E27FC236}">
              <a16:creationId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3" name="pole tekstowe 572">
          <a:extLst>
            <a:ext uri="{FF2B5EF4-FFF2-40B4-BE49-F238E27FC236}">
              <a16:creationId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4" name="pole tekstowe 573">
          <a:extLst>
            <a:ext uri="{FF2B5EF4-FFF2-40B4-BE49-F238E27FC236}">
              <a16:creationId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5" name="pole tekstowe 574">
          <a:extLst>
            <a:ext uri="{FF2B5EF4-FFF2-40B4-BE49-F238E27FC236}">
              <a16:creationId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 name="pole tekstowe 575">
          <a:extLst>
            <a:ext uri="{FF2B5EF4-FFF2-40B4-BE49-F238E27FC236}">
              <a16:creationId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 name="pole tekstowe 576">
          <a:extLst>
            <a:ext uri="{FF2B5EF4-FFF2-40B4-BE49-F238E27FC236}">
              <a16:creationId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 name="pole tekstowe 609">
          <a:extLst>
            <a:ext uri="{FF2B5EF4-FFF2-40B4-BE49-F238E27FC236}">
              <a16:creationId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 name="pole tekstowe 610">
          <a:extLst>
            <a:ext uri="{FF2B5EF4-FFF2-40B4-BE49-F238E27FC236}">
              <a16:creationId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2" name="pole tekstowe 611">
          <a:extLst>
            <a:ext uri="{FF2B5EF4-FFF2-40B4-BE49-F238E27FC236}">
              <a16:creationId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3" name="pole tekstowe 612">
          <a:extLst>
            <a:ext uri="{FF2B5EF4-FFF2-40B4-BE49-F238E27FC236}">
              <a16:creationId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4" name="pole tekstowe 613">
          <a:extLst>
            <a:ext uri="{FF2B5EF4-FFF2-40B4-BE49-F238E27FC236}">
              <a16:creationId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5" name="pole tekstowe 614">
          <a:extLst>
            <a:ext uri="{FF2B5EF4-FFF2-40B4-BE49-F238E27FC236}">
              <a16:creationId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6" name="pole tekstowe 615">
          <a:extLst>
            <a:ext uri="{FF2B5EF4-FFF2-40B4-BE49-F238E27FC236}">
              <a16:creationId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7" name="pole tekstowe 616">
          <a:extLst>
            <a:ext uri="{FF2B5EF4-FFF2-40B4-BE49-F238E27FC236}">
              <a16:creationId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8" name="pole tekstowe 617">
          <a:extLst>
            <a:ext uri="{FF2B5EF4-FFF2-40B4-BE49-F238E27FC236}">
              <a16:creationId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9" name="pole tekstowe 618">
          <a:extLst>
            <a:ext uri="{FF2B5EF4-FFF2-40B4-BE49-F238E27FC236}">
              <a16:creationId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0" name="pole tekstowe 619">
          <a:extLst>
            <a:ext uri="{FF2B5EF4-FFF2-40B4-BE49-F238E27FC236}">
              <a16:creationId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1" name="pole tekstowe 620">
          <a:extLst>
            <a:ext uri="{FF2B5EF4-FFF2-40B4-BE49-F238E27FC236}">
              <a16:creationId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2" name="pole tekstowe 621">
          <a:extLst>
            <a:ext uri="{FF2B5EF4-FFF2-40B4-BE49-F238E27FC236}">
              <a16:creationId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3" name="pole tekstowe 622">
          <a:extLst>
            <a:ext uri="{FF2B5EF4-FFF2-40B4-BE49-F238E27FC236}">
              <a16:creationId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4" name="pole tekstowe 623">
          <a:extLst>
            <a:ext uri="{FF2B5EF4-FFF2-40B4-BE49-F238E27FC236}">
              <a16:creationId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5" name="pole tekstowe 624">
          <a:extLst>
            <a:ext uri="{FF2B5EF4-FFF2-40B4-BE49-F238E27FC236}">
              <a16:creationId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6" name="pole tekstowe 625">
          <a:extLst>
            <a:ext uri="{FF2B5EF4-FFF2-40B4-BE49-F238E27FC236}">
              <a16:creationId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7" name="pole tekstowe 626">
          <a:extLst>
            <a:ext uri="{FF2B5EF4-FFF2-40B4-BE49-F238E27FC236}">
              <a16:creationId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8" name="pole tekstowe 627">
          <a:extLst>
            <a:ext uri="{FF2B5EF4-FFF2-40B4-BE49-F238E27FC236}">
              <a16:creationId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9" name="pole tekstowe 628">
          <a:extLst>
            <a:ext uri="{FF2B5EF4-FFF2-40B4-BE49-F238E27FC236}">
              <a16:creationId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0" name="pole tekstowe 629">
          <a:extLst>
            <a:ext uri="{FF2B5EF4-FFF2-40B4-BE49-F238E27FC236}">
              <a16:creationId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1" name="pole tekstowe 630">
          <a:extLst>
            <a:ext uri="{FF2B5EF4-FFF2-40B4-BE49-F238E27FC236}">
              <a16:creationId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2" name="pole tekstowe 631">
          <a:extLst>
            <a:ext uri="{FF2B5EF4-FFF2-40B4-BE49-F238E27FC236}">
              <a16:creationId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3" name="pole tekstowe 632">
          <a:extLst>
            <a:ext uri="{FF2B5EF4-FFF2-40B4-BE49-F238E27FC236}">
              <a16:creationId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4" name="pole tekstowe 633">
          <a:extLst>
            <a:ext uri="{FF2B5EF4-FFF2-40B4-BE49-F238E27FC236}">
              <a16:creationId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5" name="pole tekstowe 634">
          <a:extLst>
            <a:ext uri="{FF2B5EF4-FFF2-40B4-BE49-F238E27FC236}">
              <a16:creationId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6" name="pole tekstowe 635">
          <a:extLst>
            <a:ext uri="{FF2B5EF4-FFF2-40B4-BE49-F238E27FC236}">
              <a16:creationId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7" name="pole tekstowe 636">
          <a:extLst>
            <a:ext uri="{FF2B5EF4-FFF2-40B4-BE49-F238E27FC236}">
              <a16:creationId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8" name="pole tekstowe 637">
          <a:extLst>
            <a:ext uri="{FF2B5EF4-FFF2-40B4-BE49-F238E27FC236}">
              <a16:creationId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9" name="pole tekstowe 638">
          <a:extLst>
            <a:ext uri="{FF2B5EF4-FFF2-40B4-BE49-F238E27FC236}">
              <a16:creationId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0" name="pole tekstowe 639">
          <a:extLst>
            <a:ext uri="{FF2B5EF4-FFF2-40B4-BE49-F238E27FC236}">
              <a16:creationId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1" name="pole tekstowe 640">
          <a:extLst>
            <a:ext uri="{FF2B5EF4-FFF2-40B4-BE49-F238E27FC236}">
              <a16:creationId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4" name="pole tekstowe 673">
          <a:extLst>
            <a:ext uri="{FF2B5EF4-FFF2-40B4-BE49-F238E27FC236}">
              <a16:creationId xmlns:a16="http://schemas.microsoft.com/office/drawing/2014/main" id="{00000000-0008-0000-0300-0000A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5" name="pole tekstowe 674">
          <a:extLst>
            <a:ext uri="{FF2B5EF4-FFF2-40B4-BE49-F238E27FC236}">
              <a16:creationId xmlns:a16="http://schemas.microsoft.com/office/drawing/2014/main" id="{00000000-0008-0000-0300-0000A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6" name="pole tekstowe 675">
          <a:extLst>
            <a:ext uri="{FF2B5EF4-FFF2-40B4-BE49-F238E27FC236}">
              <a16:creationId xmlns:a16="http://schemas.microsoft.com/office/drawing/2014/main" id="{00000000-0008-0000-0300-0000A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7" name="pole tekstowe 676">
          <a:extLst>
            <a:ext uri="{FF2B5EF4-FFF2-40B4-BE49-F238E27FC236}">
              <a16:creationId xmlns:a16="http://schemas.microsoft.com/office/drawing/2014/main" id="{00000000-0008-0000-0300-0000A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8" name="pole tekstowe 677">
          <a:extLst>
            <a:ext uri="{FF2B5EF4-FFF2-40B4-BE49-F238E27FC236}">
              <a16:creationId xmlns:a16="http://schemas.microsoft.com/office/drawing/2014/main" id="{00000000-0008-0000-0300-0000A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9" name="pole tekstowe 678">
          <a:extLst>
            <a:ext uri="{FF2B5EF4-FFF2-40B4-BE49-F238E27FC236}">
              <a16:creationId xmlns:a16="http://schemas.microsoft.com/office/drawing/2014/main" id="{00000000-0008-0000-0300-0000A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0" name="pole tekstowe 679">
          <a:extLst>
            <a:ext uri="{FF2B5EF4-FFF2-40B4-BE49-F238E27FC236}">
              <a16:creationId xmlns:a16="http://schemas.microsoft.com/office/drawing/2014/main" id="{00000000-0008-0000-0300-0000A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1" name="pole tekstowe 680">
          <a:extLst>
            <a:ext uri="{FF2B5EF4-FFF2-40B4-BE49-F238E27FC236}">
              <a16:creationId xmlns:a16="http://schemas.microsoft.com/office/drawing/2014/main" id="{00000000-0008-0000-0300-0000A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2" name="pole tekstowe 681">
          <a:extLst>
            <a:ext uri="{FF2B5EF4-FFF2-40B4-BE49-F238E27FC236}">
              <a16:creationId xmlns:a16="http://schemas.microsoft.com/office/drawing/2014/main" id="{00000000-0008-0000-0300-0000A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3" name="pole tekstowe 682">
          <a:extLst>
            <a:ext uri="{FF2B5EF4-FFF2-40B4-BE49-F238E27FC236}">
              <a16:creationId xmlns:a16="http://schemas.microsoft.com/office/drawing/2014/main" id="{00000000-0008-0000-0300-0000A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4" name="pole tekstowe 683">
          <a:extLst>
            <a:ext uri="{FF2B5EF4-FFF2-40B4-BE49-F238E27FC236}">
              <a16:creationId xmlns:a16="http://schemas.microsoft.com/office/drawing/2014/main" id="{00000000-0008-0000-0300-0000A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5" name="pole tekstowe 684">
          <a:extLst>
            <a:ext uri="{FF2B5EF4-FFF2-40B4-BE49-F238E27FC236}">
              <a16:creationId xmlns:a16="http://schemas.microsoft.com/office/drawing/2014/main" id="{00000000-0008-0000-0300-0000A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6" name="pole tekstowe 685">
          <a:extLst>
            <a:ext uri="{FF2B5EF4-FFF2-40B4-BE49-F238E27FC236}">
              <a16:creationId xmlns:a16="http://schemas.microsoft.com/office/drawing/2014/main" id="{00000000-0008-0000-0300-0000A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7" name="pole tekstowe 686">
          <a:extLst>
            <a:ext uri="{FF2B5EF4-FFF2-40B4-BE49-F238E27FC236}">
              <a16:creationId xmlns:a16="http://schemas.microsoft.com/office/drawing/2014/main" id="{00000000-0008-0000-0300-0000A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8" name="pole tekstowe 687">
          <a:extLst>
            <a:ext uri="{FF2B5EF4-FFF2-40B4-BE49-F238E27FC236}">
              <a16:creationId xmlns:a16="http://schemas.microsoft.com/office/drawing/2014/main" id="{00000000-0008-0000-0300-0000B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9" name="pole tekstowe 688">
          <a:extLst>
            <a:ext uri="{FF2B5EF4-FFF2-40B4-BE49-F238E27FC236}">
              <a16:creationId xmlns:a16="http://schemas.microsoft.com/office/drawing/2014/main" id="{00000000-0008-0000-0300-0000B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0" name="pole tekstowe 689">
          <a:extLst>
            <a:ext uri="{FF2B5EF4-FFF2-40B4-BE49-F238E27FC236}">
              <a16:creationId xmlns:a16="http://schemas.microsoft.com/office/drawing/2014/main" id="{00000000-0008-0000-0300-0000B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1" name="pole tekstowe 690">
          <a:extLst>
            <a:ext uri="{FF2B5EF4-FFF2-40B4-BE49-F238E27FC236}">
              <a16:creationId xmlns:a16="http://schemas.microsoft.com/office/drawing/2014/main" id="{00000000-0008-0000-0300-0000B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2" name="pole tekstowe 691">
          <a:extLst>
            <a:ext uri="{FF2B5EF4-FFF2-40B4-BE49-F238E27FC236}">
              <a16:creationId xmlns:a16="http://schemas.microsoft.com/office/drawing/2014/main" id="{00000000-0008-0000-0300-0000B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3" name="pole tekstowe 692">
          <a:extLst>
            <a:ext uri="{FF2B5EF4-FFF2-40B4-BE49-F238E27FC236}">
              <a16:creationId xmlns:a16="http://schemas.microsoft.com/office/drawing/2014/main" id="{00000000-0008-0000-0300-0000B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4" name="pole tekstowe 693">
          <a:extLst>
            <a:ext uri="{FF2B5EF4-FFF2-40B4-BE49-F238E27FC236}">
              <a16:creationId xmlns:a16="http://schemas.microsoft.com/office/drawing/2014/main" id="{00000000-0008-0000-0300-0000B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5" name="pole tekstowe 694">
          <a:extLst>
            <a:ext uri="{FF2B5EF4-FFF2-40B4-BE49-F238E27FC236}">
              <a16:creationId xmlns:a16="http://schemas.microsoft.com/office/drawing/2014/main" id="{00000000-0008-0000-0300-0000B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6" name="pole tekstowe 695">
          <a:extLst>
            <a:ext uri="{FF2B5EF4-FFF2-40B4-BE49-F238E27FC236}">
              <a16:creationId xmlns:a16="http://schemas.microsoft.com/office/drawing/2014/main" id="{00000000-0008-0000-0300-0000B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7" name="pole tekstowe 696">
          <a:extLst>
            <a:ext uri="{FF2B5EF4-FFF2-40B4-BE49-F238E27FC236}">
              <a16:creationId xmlns:a16="http://schemas.microsoft.com/office/drawing/2014/main" id="{00000000-0008-0000-0300-0000B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8" name="pole tekstowe 697">
          <a:extLst>
            <a:ext uri="{FF2B5EF4-FFF2-40B4-BE49-F238E27FC236}">
              <a16:creationId xmlns:a16="http://schemas.microsoft.com/office/drawing/2014/main" id="{00000000-0008-0000-0300-0000B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9" name="pole tekstowe 698">
          <a:extLst>
            <a:ext uri="{FF2B5EF4-FFF2-40B4-BE49-F238E27FC236}">
              <a16:creationId xmlns:a16="http://schemas.microsoft.com/office/drawing/2014/main" id="{00000000-0008-0000-0300-0000B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0" name="pole tekstowe 699">
          <a:extLst>
            <a:ext uri="{FF2B5EF4-FFF2-40B4-BE49-F238E27FC236}">
              <a16:creationId xmlns:a16="http://schemas.microsoft.com/office/drawing/2014/main" id="{00000000-0008-0000-0300-0000B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1" name="pole tekstowe 700">
          <a:extLst>
            <a:ext uri="{FF2B5EF4-FFF2-40B4-BE49-F238E27FC236}">
              <a16:creationId xmlns:a16="http://schemas.microsoft.com/office/drawing/2014/main" id="{00000000-0008-0000-0300-0000B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2" name="pole tekstowe 701">
          <a:extLst>
            <a:ext uri="{FF2B5EF4-FFF2-40B4-BE49-F238E27FC236}">
              <a16:creationId xmlns:a16="http://schemas.microsoft.com/office/drawing/2014/main" id="{00000000-0008-0000-0300-0000B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3" name="pole tekstowe 702">
          <a:extLst>
            <a:ext uri="{FF2B5EF4-FFF2-40B4-BE49-F238E27FC236}">
              <a16:creationId xmlns:a16="http://schemas.microsoft.com/office/drawing/2014/main" id="{00000000-0008-0000-0300-0000B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4" name="pole tekstowe 703">
          <a:extLst>
            <a:ext uri="{FF2B5EF4-FFF2-40B4-BE49-F238E27FC236}">
              <a16:creationId xmlns:a16="http://schemas.microsoft.com/office/drawing/2014/main" id="{00000000-0008-0000-0300-0000C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5" name="pole tekstowe 704">
          <a:extLst>
            <a:ext uri="{FF2B5EF4-FFF2-40B4-BE49-F238E27FC236}">
              <a16:creationId xmlns:a16="http://schemas.microsoft.com/office/drawing/2014/main" id="{00000000-0008-0000-0300-0000C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6" name="pole tekstowe 705">
          <a:extLst>
            <a:ext uri="{FF2B5EF4-FFF2-40B4-BE49-F238E27FC236}">
              <a16:creationId xmlns:a16="http://schemas.microsoft.com/office/drawing/2014/main" id="{00000000-0008-0000-0300-0000C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7" name="pole tekstowe 706">
          <a:extLst>
            <a:ext uri="{FF2B5EF4-FFF2-40B4-BE49-F238E27FC236}">
              <a16:creationId xmlns:a16="http://schemas.microsoft.com/office/drawing/2014/main" id="{00000000-0008-0000-0300-0000C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8" name="pole tekstowe 707">
          <a:extLst>
            <a:ext uri="{FF2B5EF4-FFF2-40B4-BE49-F238E27FC236}">
              <a16:creationId xmlns:a16="http://schemas.microsoft.com/office/drawing/2014/main" id="{00000000-0008-0000-0300-0000C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9" name="pole tekstowe 708">
          <a:extLst>
            <a:ext uri="{FF2B5EF4-FFF2-40B4-BE49-F238E27FC236}">
              <a16:creationId xmlns:a16="http://schemas.microsoft.com/office/drawing/2014/main" id="{00000000-0008-0000-0300-0000C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0" name="pole tekstowe 709">
          <a:extLst>
            <a:ext uri="{FF2B5EF4-FFF2-40B4-BE49-F238E27FC236}">
              <a16:creationId xmlns:a16="http://schemas.microsoft.com/office/drawing/2014/main" id="{00000000-0008-0000-0300-0000C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1" name="pole tekstowe 710">
          <a:extLst>
            <a:ext uri="{FF2B5EF4-FFF2-40B4-BE49-F238E27FC236}">
              <a16:creationId xmlns:a16="http://schemas.microsoft.com/office/drawing/2014/main" id="{00000000-0008-0000-0300-0000C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2" name="pole tekstowe 711">
          <a:extLst>
            <a:ext uri="{FF2B5EF4-FFF2-40B4-BE49-F238E27FC236}">
              <a16:creationId xmlns:a16="http://schemas.microsoft.com/office/drawing/2014/main" id="{00000000-0008-0000-0300-0000C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3" name="pole tekstowe 712">
          <a:extLst>
            <a:ext uri="{FF2B5EF4-FFF2-40B4-BE49-F238E27FC236}">
              <a16:creationId xmlns:a16="http://schemas.microsoft.com/office/drawing/2014/main" id="{00000000-0008-0000-0300-0000C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4" name="pole tekstowe 713">
          <a:extLst>
            <a:ext uri="{FF2B5EF4-FFF2-40B4-BE49-F238E27FC236}">
              <a16:creationId xmlns:a16="http://schemas.microsoft.com/office/drawing/2014/main" id="{00000000-0008-0000-0300-0000C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5" name="pole tekstowe 714">
          <a:extLst>
            <a:ext uri="{FF2B5EF4-FFF2-40B4-BE49-F238E27FC236}">
              <a16:creationId xmlns:a16="http://schemas.microsoft.com/office/drawing/2014/main" id="{00000000-0008-0000-0300-0000C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6" name="pole tekstowe 715">
          <a:extLst>
            <a:ext uri="{FF2B5EF4-FFF2-40B4-BE49-F238E27FC236}">
              <a16:creationId xmlns:a16="http://schemas.microsoft.com/office/drawing/2014/main" id="{00000000-0008-0000-0300-0000C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7" name="pole tekstowe 716">
          <a:extLst>
            <a:ext uri="{FF2B5EF4-FFF2-40B4-BE49-F238E27FC236}">
              <a16:creationId xmlns:a16="http://schemas.microsoft.com/office/drawing/2014/main" id="{00000000-0008-0000-0300-0000C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8" name="pole tekstowe 717">
          <a:extLst>
            <a:ext uri="{FF2B5EF4-FFF2-40B4-BE49-F238E27FC236}">
              <a16:creationId xmlns:a16="http://schemas.microsoft.com/office/drawing/2014/main" id="{00000000-0008-0000-0300-0000C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9" name="pole tekstowe 718">
          <a:extLst>
            <a:ext uri="{FF2B5EF4-FFF2-40B4-BE49-F238E27FC236}">
              <a16:creationId xmlns:a16="http://schemas.microsoft.com/office/drawing/2014/main" id="{00000000-0008-0000-0300-0000C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0" name="pole tekstowe 719">
          <a:extLst>
            <a:ext uri="{FF2B5EF4-FFF2-40B4-BE49-F238E27FC236}">
              <a16:creationId xmlns:a16="http://schemas.microsoft.com/office/drawing/2014/main" id="{00000000-0008-0000-0300-0000D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1" name="pole tekstowe 720">
          <a:extLst>
            <a:ext uri="{FF2B5EF4-FFF2-40B4-BE49-F238E27FC236}">
              <a16:creationId xmlns:a16="http://schemas.microsoft.com/office/drawing/2014/main" id="{00000000-0008-0000-0300-0000D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2" name="pole tekstowe 721">
          <a:extLst>
            <a:ext uri="{FF2B5EF4-FFF2-40B4-BE49-F238E27FC236}">
              <a16:creationId xmlns:a16="http://schemas.microsoft.com/office/drawing/2014/main" id="{00000000-0008-0000-0300-0000D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3" name="pole tekstowe 722">
          <a:extLst>
            <a:ext uri="{FF2B5EF4-FFF2-40B4-BE49-F238E27FC236}">
              <a16:creationId xmlns:a16="http://schemas.microsoft.com/office/drawing/2014/main" id="{00000000-0008-0000-0300-0000D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4" name="pole tekstowe 723">
          <a:extLst>
            <a:ext uri="{FF2B5EF4-FFF2-40B4-BE49-F238E27FC236}">
              <a16:creationId xmlns:a16="http://schemas.microsoft.com/office/drawing/2014/main" id="{00000000-0008-0000-0300-0000D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5" name="pole tekstowe 724">
          <a:extLst>
            <a:ext uri="{FF2B5EF4-FFF2-40B4-BE49-F238E27FC236}">
              <a16:creationId xmlns:a16="http://schemas.microsoft.com/office/drawing/2014/main" id="{00000000-0008-0000-0300-0000D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6" name="pole tekstowe 725">
          <a:extLst>
            <a:ext uri="{FF2B5EF4-FFF2-40B4-BE49-F238E27FC236}">
              <a16:creationId xmlns:a16="http://schemas.microsoft.com/office/drawing/2014/main" id="{00000000-0008-0000-0300-0000D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7" name="pole tekstowe 726">
          <a:extLst>
            <a:ext uri="{FF2B5EF4-FFF2-40B4-BE49-F238E27FC236}">
              <a16:creationId xmlns:a16="http://schemas.microsoft.com/office/drawing/2014/main" id="{00000000-0008-0000-0300-0000D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8" name="pole tekstowe 727">
          <a:extLst>
            <a:ext uri="{FF2B5EF4-FFF2-40B4-BE49-F238E27FC236}">
              <a16:creationId xmlns:a16="http://schemas.microsoft.com/office/drawing/2014/main" id="{00000000-0008-0000-0300-0000D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9" name="pole tekstowe 728">
          <a:extLst>
            <a:ext uri="{FF2B5EF4-FFF2-40B4-BE49-F238E27FC236}">
              <a16:creationId xmlns:a16="http://schemas.microsoft.com/office/drawing/2014/main" id="{00000000-0008-0000-0300-0000D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0" name="pole tekstowe 729">
          <a:extLst>
            <a:ext uri="{FF2B5EF4-FFF2-40B4-BE49-F238E27FC236}">
              <a16:creationId xmlns:a16="http://schemas.microsoft.com/office/drawing/2014/main" id="{00000000-0008-0000-0300-0000D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1" name="pole tekstowe 730">
          <a:extLst>
            <a:ext uri="{FF2B5EF4-FFF2-40B4-BE49-F238E27FC236}">
              <a16:creationId xmlns:a16="http://schemas.microsoft.com/office/drawing/2014/main" id="{00000000-0008-0000-0300-0000D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2" name="pole tekstowe 731">
          <a:extLst>
            <a:ext uri="{FF2B5EF4-FFF2-40B4-BE49-F238E27FC236}">
              <a16:creationId xmlns:a16="http://schemas.microsoft.com/office/drawing/2014/main" id="{00000000-0008-0000-0300-0000D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3" name="pole tekstowe 732">
          <a:extLst>
            <a:ext uri="{FF2B5EF4-FFF2-40B4-BE49-F238E27FC236}">
              <a16:creationId xmlns:a16="http://schemas.microsoft.com/office/drawing/2014/main" id="{00000000-0008-0000-0300-0000D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4" name="pole tekstowe 733">
          <a:extLst>
            <a:ext uri="{FF2B5EF4-FFF2-40B4-BE49-F238E27FC236}">
              <a16:creationId xmlns:a16="http://schemas.microsoft.com/office/drawing/2014/main" id="{00000000-0008-0000-0300-0000D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5" name="pole tekstowe 734">
          <a:extLst>
            <a:ext uri="{FF2B5EF4-FFF2-40B4-BE49-F238E27FC236}">
              <a16:creationId xmlns:a16="http://schemas.microsoft.com/office/drawing/2014/main" id="{00000000-0008-0000-0300-0000D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6" name="pole tekstowe 735">
          <a:extLst>
            <a:ext uri="{FF2B5EF4-FFF2-40B4-BE49-F238E27FC236}">
              <a16:creationId xmlns:a16="http://schemas.microsoft.com/office/drawing/2014/main" id="{00000000-0008-0000-0300-0000E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7" name="pole tekstowe 736">
          <a:extLst>
            <a:ext uri="{FF2B5EF4-FFF2-40B4-BE49-F238E27FC236}">
              <a16:creationId xmlns:a16="http://schemas.microsoft.com/office/drawing/2014/main" id="{00000000-0008-0000-0300-0000E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8" name="pole tekstowe 737">
          <a:extLst>
            <a:ext uri="{FF2B5EF4-FFF2-40B4-BE49-F238E27FC236}">
              <a16:creationId xmlns:a16="http://schemas.microsoft.com/office/drawing/2014/main" id="{00000000-0008-0000-0300-0000E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9" name="pole tekstowe 738">
          <a:extLst>
            <a:ext uri="{FF2B5EF4-FFF2-40B4-BE49-F238E27FC236}">
              <a16:creationId xmlns:a16="http://schemas.microsoft.com/office/drawing/2014/main" id="{00000000-0008-0000-0300-0000E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0" name="pole tekstowe 739">
          <a:extLst>
            <a:ext uri="{FF2B5EF4-FFF2-40B4-BE49-F238E27FC236}">
              <a16:creationId xmlns:a16="http://schemas.microsoft.com/office/drawing/2014/main" id="{00000000-0008-0000-0300-0000E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1" name="pole tekstowe 740">
          <a:extLst>
            <a:ext uri="{FF2B5EF4-FFF2-40B4-BE49-F238E27FC236}">
              <a16:creationId xmlns:a16="http://schemas.microsoft.com/office/drawing/2014/main" id="{00000000-0008-0000-0300-0000E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2" name="pole tekstowe 741">
          <a:extLst>
            <a:ext uri="{FF2B5EF4-FFF2-40B4-BE49-F238E27FC236}">
              <a16:creationId xmlns:a16="http://schemas.microsoft.com/office/drawing/2014/main" id="{00000000-0008-0000-0300-0000E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3" name="pole tekstowe 742">
          <a:extLst>
            <a:ext uri="{FF2B5EF4-FFF2-40B4-BE49-F238E27FC236}">
              <a16:creationId xmlns:a16="http://schemas.microsoft.com/office/drawing/2014/main" id="{00000000-0008-0000-0300-0000E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4" name="pole tekstowe 743">
          <a:extLst>
            <a:ext uri="{FF2B5EF4-FFF2-40B4-BE49-F238E27FC236}">
              <a16:creationId xmlns:a16="http://schemas.microsoft.com/office/drawing/2014/main" id="{00000000-0008-0000-0300-0000E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5" name="pole tekstowe 744">
          <a:extLst>
            <a:ext uri="{FF2B5EF4-FFF2-40B4-BE49-F238E27FC236}">
              <a16:creationId xmlns:a16="http://schemas.microsoft.com/office/drawing/2014/main" id="{00000000-0008-0000-0300-0000E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6" name="pole tekstowe 745">
          <a:extLst>
            <a:ext uri="{FF2B5EF4-FFF2-40B4-BE49-F238E27FC236}">
              <a16:creationId xmlns:a16="http://schemas.microsoft.com/office/drawing/2014/main" id="{00000000-0008-0000-0300-0000E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7" name="pole tekstowe 746">
          <a:extLst>
            <a:ext uri="{FF2B5EF4-FFF2-40B4-BE49-F238E27FC236}">
              <a16:creationId xmlns:a16="http://schemas.microsoft.com/office/drawing/2014/main" id="{00000000-0008-0000-0300-0000E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8" name="pole tekstowe 747">
          <a:extLst>
            <a:ext uri="{FF2B5EF4-FFF2-40B4-BE49-F238E27FC236}">
              <a16:creationId xmlns:a16="http://schemas.microsoft.com/office/drawing/2014/main" id="{00000000-0008-0000-0300-0000E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9" name="pole tekstowe 748">
          <a:extLst>
            <a:ext uri="{FF2B5EF4-FFF2-40B4-BE49-F238E27FC236}">
              <a16:creationId xmlns:a16="http://schemas.microsoft.com/office/drawing/2014/main" id="{00000000-0008-0000-0300-0000E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0" name="pole tekstowe 749">
          <a:extLst>
            <a:ext uri="{FF2B5EF4-FFF2-40B4-BE49-F238E27FC236}">
              <a16:creationId xmlns:a16="http://schemas.microsoft.com/office/drawing/2014/main" id="{00000000-0008-0000-0300-0000E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1" name="pole tekstowe 750">
          <a:extLst>
            <a:ext uri="{FF2B5EF4-FFF2-40B4-BE49-F238E27FC236}">
              <a16:creationId xmlns:a16="http://schemas.microsoft.com/office/drawing/2014/main" id="{00000000-0008-0000-0300-0000E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2" name="pole tekstowe 751">
          <a:extLst>
            <a:ext uri="{FF2B5EF4-FFF2-40B4-BE49-F238E27FC236}">
              <a16:creationId xmlns:a16="http://schemas.microsoft.com/office/drawing/2014/main" id="{00000000-0008-0000-0300-0000F0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3" name="pole tekstowe 752">
          <a:extLst>
            <a:ext uri="{FF2B5EF4-FFF2-40B4-BE49-F238E27FC236}">
              <a16:creationId xmlns:a16="http://schemas.microsoft.com/office/drawing/2014/main" id="{00000000-0008-0000-0300-0000F1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4" name="pole tekstowe 753">
          <a:extLst>
            <a:ext uri="{FF2B5EF4-FFF2-40B4-BE49-F238E27FC236}">
              <a16:creationId xmlns:a16="http://schemas.microsoft.com/office/drawing/2014/main" id="{00000000-0008-0000-0300-0000F2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5" name="pole tekstowe 754">
          <a:extLst>
            <a:ext uri="{FF2B5EF4-FFF2-40B4-BE49-F238E27FC236}">
              <a16:creationId xmlns:a16="http://schemas.microsoft.com/office/drawing/2014/main" id="{00000000-0008-0000-0300-0000F3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6" name="pole tekstowe 755">
          <a:extLst>
            <a:ext uri="{FF2B5EF4-FFF2-40B4-BE49-F238E27FC236}">
              <a16:creationId xmlns:a16="http://schemas.microsoft.com/office/drawing/2014/main" id="{00000000-0008-0000-0300-0000F4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7" name="pole tekstowe 756">
          <a:extLst>
            <a:ext uri="{FF2B5EF4-FFF2-40B4-BE49-F238E27FC236}">
              <a16:creationId xmlns:a16="http://schemas.microsoft.com/office/drawing/2014/main" id="{00000000-0008-0000-0300-0000F5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8" name="pole tekstowe 757">
          <a:extLst>
            <a:ext uri="{FF2B5EF4-FFF2-40B4-BE49-F238E27FC236}">
              <a16:creationId xmlns:a16="http://schemas.microsoft.com/office/drawing/2014/main" id="{00000000-0008-0000-0300-0000F6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9" name="pole tekstowe 758">
          <a:extLst>
            <a:ext uri="{FF2B5EF4-FFF2-40B4-BE49-F238E27FC236}">
              <a16:creationId xmlns:a16="http://schemas.microsoft.com/office/drawing/2014/main" id="{00000000-0008-0000-0300-0000F7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0" name="pole tekstowe 759">
          <a:extLst>
            <a:ext uri="{FF2B5EF4-FFF2-40B4-BE49-F238E27FC236}">
              <a16:creationId xmlns:a16="http://schemas.microsoft.com/office/drawing/2014/main" id="{00000000-0008-0000-0300-0000F8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1" name="pole tekstowe 760">
          <a:extLst>
            <a:ext uri="{FF2B5EF4-FFF2-40B4-BE49-F238E27FC236}">
              <a16:creationId xmlns:a16="http://schemas.microsoft.com/office/drawing/2014/main" id="{00000000-0008-0000-0300-0000F9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2" name="pole tekstowe 761">
          <a:extLst>
            <a:ext uri="{FF2B5EF4-FFF2-40B4-BE49-F238E27FC236}">
              <a16:creationId xmlns:a16="http://schemas.microsoft.com/office/drawing/2014/main" id="{00000000-0008-0000-0300-0000FA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3" name="pole tekstowe 762">
          <a:extLst>
            <a:ext uri="{FF2B5EF4-FFF2-40B4-BE49-F238E27FC236}">
              <a16:creationId xmlns:a16="http://schemas.microsoft.com/office/drawing/2014/main" id="{00000000-0008-0000-0300-0000FB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4" name="pole tekstowe 763">
          <a:extLst>
            <a:ext uri="{FF2B5EF4-FFF2-40B4-BE49-F238E27FC236}">
              <a16:creationId xmlns:a16="http://schemas.microsoft.com/office/drawing/2014/main" id="{00000000-0008-0000-0300-0000FC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5" name="pole tekstowe 764">
          <a:extLst>
            <a:ext uri="{FF2B5EF4-FFF2-40B4-BE49-F238E27FC236}">
              <a16:creationId xmlns:a16="http://schemas.microsoft.com/office/drawing/2014/main" id="{00000000-0008-0000-0300-0000FD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6" name="pole tekstowe 765">
          <a:extLst>
            <a:ext uri="{FF2B5EF4-FFF2-40B4-BE49-F238E27FC236}">
              <a16:creationId xmlns:a16="http://schemas.microsoft.com/office/drawing/2014/main" id="{00000000-0008-0000-0300-0000FE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7" name="pole tekstowe 766">
          <a:extLst>
            <a:ext uri="{FF2B5EF4-FFF2-40B4-BE49-F238E27FC236}">
              <a16:creationId xmlns:a16="http://schemas.microsoft.com/office/drawing/2014/main" id="{00000000-0008-0000-0300-0000FF02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8" name="pole tekstowe 767">
          <a:extLst>
            <a:ext uri="{FF2B5EF4-FFF2-40B4-BE49-F238E27FC236}">
              <a16:creationId xmlns:a16="http://schemas.microsoft.com/office/drawing/2014/main" id="{00000000-0008-0000-0300-00000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9" name="pole tekstowe 768">
          <a:extLst>
            <a:ext uri="{FF2B5EF4-FFF2-40B4-BE49-F238E27FC236}">
              <a16:creationId xmlns:a16="http://schemas.microsoft.com/office/drawing/2014/main" id="{00000000-0008-0000-0300-00000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0" name="pole tekstowe 769">
          <a:extLst>
            <a:ext uri="{FF2B5EF4-FFF2-40B4-BE49-F238E27FC236}">
              <a16:creationId xmlns:a16="http://schemas.microsoft.com/office/drawing/2014/main" id="{00000000-0008-0000-0300-00000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1" name="pole tekstowe 770">
          <a:extLst>
            <a:ext uri="{FF2B5EF4-FFF2-40B4-BE49-F238E27FC236}">
              <a16:creationId xmlns:a16="http://schemas.microsoft.com/office/drawing/2014/main" id="{00000000-0008-0000-0300-00000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2" name="pole tekstowe 771">
          <a:extLst>
            <a:ext uri="{FF2B5EF4-FFF2-40B4-BE49-F238E27FC236}">
              <a16:creationId xmlns:a16="http://schemas.microsoft.com/office/drawing/2014/main" id="{00000000-0008-0000-0300-00000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3" name="pole tekstowe 772">
          <a:extLst>
            <a:ext uri="{FF2B5EF4-FFF2-40B4-BE49-F238E27FC236}">
              <a16:creationId xmlns:a16="http://schemas.microsoft.com/office/drawing/2014/main" id="{00000000-0008-0000-0300-00000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4" name="pole tekstowe 773">
          <a:extLst>
            <a:ext uri="{FF2B5EF4-FFF2-40B4-BE49-F238E27FC236}">
              <a16:creationId xmlns:a16="http://schemas.microsoft.com/office/drawing/2014/main" id="{00000000-0008-0000-0300-00000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5" name="pole tekstowe 774">
          <a:extLst>
            <a:ext uri="{FF2B5EF4-FFF2-40B4-BE49-F238E27FC236}">
              <a16:creationId xmlns:a16="http://schemas.microsoft.com/office/drawing/2014/main" id="{00000000-0008-0000-0300-00000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6" name="pole tekstowe 775">
          <a:extLst>
            <a:ext uri="{FF2B5EF4-FFF2-40B4-BE49-F238E27FC236}">
              <a16:creationId xmlns:a16="http://schemas.microsoft.com/office/drawing/2014/main" id="{00000000-0008-0000-0300-00000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7" name="pole tekstowe 776">
          <a:extLst>
            <a:ext uri="{FF2B5EF4-FFF2-40B4-BE49-F238E27FC236}">
              <a16:creationId xmlns:a16="http://schemas.microsoft.com/office/drawing/2014/main" id="{00000000-0008-0000-0300-00000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8" name="pole tekstowe 777">
          <a:extLst>
            <a:ext uri="{FF2B5EF4-FFF2-40B4-BE49-F238E27FC236}">
              <a16:creationId xmlns:a16="http://schemas.microsoft.com/office/drawing/2014/main" id="{00000000-0008-0000-0300-00000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9" name="pole tekstowe 778">
          <a:extLst>
            <a:ext uri="{FF2B5EF4-FFF2-40B4-BE49-F238E27FC236}">
              <a16:creationId xmlns:a16="http://schemas.microsoft.com/office/drawing/2014/main" id="{00000000-0008-0000-0300-00000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0" name="pole tekstowe 779">
          <a:extLst>
            <a:ext uri="{FF2B5EF4-FFF2-40B4-BE49-F238E27FC236}">
              <a16:creationId xmlns:a16="http://schemas.microsoft.com/office/drawing/2014/main" id="{00000000-0008-0000-0300-00000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1" name="pole tekstowe 780">
          <a:extLst>
            <a:ext uri="{FF2B5EF4-FFF2-40B4-BE49-F238E27FC236}">
              <a16:creationId xmlns:a16="http://schemas.microsoft.com/office/drawing/2014/main" id="{00000000-0008-0000-0300-00000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2" name="pole tekstowe 781">
          <a:extLst>
            <a:ext uri="{FF2B5EF4-FFF2-40B4-BE49-F238E27FC236}">
              <a16:creationId xmlns:a16="http://schemas.microsoft.com/office/drawing/2014/main" id="{00000000-0008-0000-0300-00000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3" name="pole tekstowe 782">
          <a:extLst>
            <a:ext uri="{FF2B5EF4-FFF2-40B4-BE49-F238E27FC236}">
              <a16:creationId xmlns:a16="http://schemas.microsoft.com/office/drawing/2014/main" id="{00000000-0008-0000-0300-00000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4" name="pole tekstowe 783">
          <a:extLst>
            <a:ext uri="{FF2B5EF4-FFF2-40B4-BE49-F238E27FC236}">
              <a16:creationId xmlns:a16="http://schemas.microsoft.com/office/drawing/2014/main" id="{00000000-0008-0000-0300-00001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5" name="pole tekstowe 784">
          <a:extLst>
            <a:ext uri="{FF2B5EF4-FFF2-40B4-BE49-F238E27FC236}">
              <a16:creationId xmlns:a16="http://schemas.microsoft.com/office/drawing/2014/main" id="{00000000-0008-0000-0300-00001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6" name="pole tekstowe 785">
          <a:extLst>
            <a:ext uri="{FF2B5EF4-FFF2-40B4-BE49-F238E27FC236}">
              <a16:creationId xmlns:a16="http://schemas.microsoft.com/office/drawing/2014/main" id="{00000000-0008-0000-0300-00001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7" name="pole tekstowe 786">
          <a:extLst>
            <a:ext uri="{FF2B5EF4-FFF2-40B4-BE49-F238E27FC236}">
              <a16:creationId xmlns:a16="http://schemas.microsoft.com/office/drawing/2014/main" id="{00000000-0008-0000-0300-00001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8" name="pole tekstowe 787">
          <a:extLst>
            <a:ext uri="{FF2B5EF4-FFF2-40B4-BE49-F238E27FC236}">
              <a16:creationId xmlns:a16="http://schemas.microsoft.com/office/drawing/2014/main" id="{00000000-0008-0000-0300-00001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9" name="pole tekstowe 788">
          <a:extLst>
            <a:ext uri="{FF2B5EF4-FFF2-40B4-BE49-F238E27FC236}">
              <a16:creationId xmlns:a16="http://schemas.microsoft.com/office/drawing/2014/main" id="{00000000-0008-0000-0300-00001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0" name="pole tekstowe 789">
          <a:extLst>
            <a:ext uri="{FF2B5EF4-FFF2-40B4-BE49-F238E27FC236}">
              <a16:creationId xmlns:a16="http://schemas.microsoft.com/office/drawing/2014/main" id="{00000000-0008-0000-0300-00001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1" name="pole tekstowe 790">
          <a:extLst>
            <a:ext uri="{FF2B5EF4-FFF2-40B4-BE49-F238E27FC236}">
              <a16:creationId xmlns:a16="http://schemas.microsoft.com/office/drawing/2014/main" id="{00000000-0008-0000-0300-00001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2" name="pole tekstowe 791">
          <a:extLst>
            <a:ext uri="{FF2B5EF4-FFF2-40B4-BE49-F238E27FC236}">
              <a16:creationId xmlns:a16="http://schemas.microsoft.com/office/drawing/2014/main" id="{00000000-0008-0000-0300-00001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3" name="pole tekstowe 792">
          <a:extLst>
            <a:ext uri="{FF2B5EF4-FFF2-40B4-BE49-F238E27FC236}">
              <a16:creationId xmlns:a16="http://schemas.microsoft.com/office/drawing/2014/main" id="{00000000-0008-0000-0300-00001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4" name="pole tekstowe 793">
          <a:extLst>
            <a:ext uri="{FF2B5EF4-FFF2-40B4-BE49-F238E27FC236}">
              <a16:creationId xmlns:a16="http://schemas.microsoft.com/office/drawing/2014/main" id="{00000000-0008-0000-0300-00001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5" name="pole tekstowe 794">
          <a:extLst>
            <a:ext uri="{FF2B5EF4-FFF2-40B4-BE49-F238E27FC236}">
              <a16:creationId xmlns:a16="http://schemas.microsoft.com/office/drawing/2014/main" id="{00000000-0008-0000-0300-00001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6" name="pole tekstowe 795">
          <a:extLst>
            <a:ext uri="{FF2B5EF4-FFF2-40B4-BE49-F238E27FC236}">
              <a16:creationId xmlns:a16="http://schemas.microsoft.com/office/drawing/2014/main" id="{00000000-0008-0000-0300-00001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7" name="pole tekstowe 796">
          <a:extLst>
            <a:ext uri="{FF2B5EF4-FFF2-40B4-BE49-F238E27FC236}">
              <a16:creationId xmlns:a16="http://schemas.microsoft.com/office/drawing/2014/main" id="{00000000-0008-0000-0300-00001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8" name="pole tekstowe 797">
          <a:extLst>
            <a:ext uri="{FF2B5EF4-FFF2-40B4-BE49-F238E27FC236}">
              <a16:creationId xmlns:a16="http://schemas.microsoft.com/office/drawing/2014/main" id="{00000000-0008-0000-0300-00001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9" name="pole tekstowe 798">
          <a:extLst>
            <a:ext uri="{FF2B5EF4-FFF2-40B4-BE49-F238E27FC236}">
              <a16:creationId xmlns:a16="http://schemas.microsoft.com/office/drawing/2014/main" id="{00000000-0008-0000-0300-00001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0" name="pole tekstowe 799">
          <a:extLst>
            <a:ext uri="{FF2B5EF4-FFF2-40B4-BE49-F238E27FC236}">
              <a16:creationId xmlns:a16="http://schemas.microsoft.com/office/drawing/2014/main" id="{00000000-0008-0000-0300-00002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1" name="pole tekstowe 800">
          <a:extLst>
            <a:ext uri="{FF2B5EF4-FFF2-40B4-BE49-F238E27FC236}">
              <a16:creationId xmlns:a16="http://schemas.microsoft.com/office/drawing/2014/main" id="{00000000-0008-0000-0300-00002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2" name="pole tekstowe 801">
          <a:extLst>
            <a:ext uri="{FF2B5EF4-FFF2-40B4-BE49-F238E27FC236}">
              <a16:creationId xmlns:a16="http://schemas.microsoft.com/office/drawing/2014/main" id="{00000000-0008-0000-0300-00002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3" name="pole tekstowe 802">
          <a:extLst>
            <a:ext uri="{FF2B5EF4-FFF2-40B4-BE49-F238E27FC236}">
              <a16:creationId xmlns:a16="http://schemas.microsoft.com/office/drawing/2014/main" id="{00000000-0008-0000-0300-00002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4" name="pole tekstowe 803">
          <a:extLst>
            <a:ext uri="{FF2B5EF4-FFF2-40B4-BE49-F238E27FC236}">
              <a16:creationId xmlns:a16="http://schemas.microsoft.com/office/drawing/2014/main" id="{00000000-0008-0000-0300-00002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5" name="pole tekstowe 804">
          <a:extLst>
            <a:ext uri="{FF2B5EF4-FFF2-40B4-BE49-F238E27FC236}">
              <a16:creationId xmlns:a16="http://schemas.microsoft.com/office/drawing/2014/main" id="{00000000-0008-0000-0300-00002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6" name="pole tekstowe 805">
          <a:extLst>
            <a:ext uri="{FF2B5EF4-FFF2-40B4-BE49-F238E27FC236}">
              <a16:creationId xmlns:a16="http://schemas.microsoft.com/office/drawing/2014/main" id="{00000000-0008-0000-0300-00002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7" name="pole tekstowe 806">
          <a:extLst>
            <a:ext uri="{FF2B5EF4-FFF2-40B4-BE49-F238E27FC236}">
              <a16:creationId xmlns:a16="http://schemas.microsoft.com/office/drawing/2014/main" id="{00000000-0008-0000-0300-00002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8" name="pole tekstowe 807">
          <a:extLst>
            <a:ext uri="{FF2B5EF4-FFF2-40B4-BE49-F238E27FC236}">
              <a16:creationId xmlns:a16="http://schemas.microsoft.com/office/drawing/2014/main" id="{00000000-0008-0000-0300-00002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9" name="pole tekstowe 808">
          <a:extLst>
            <a:ext uri="{FF2B5EF4-FFF2-40B4-BE49-F238E27FC236}">
              <a16:creationId xmlns:a16="http://schemas.microsoft.com/office/drawing/2014/main" id="{00000000-0008-0000-0300-00002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0" name="pole tekstowe 809">
          <a:extLst>
            <a:ext uri="{FF2B5EF4-FFF2-40B4-BE49-F238E27FC236}">
              <a16:creationId xmlns:a16="http://schemas.microsoft.com/office/drawing/2014/main" id="{00000000-0008-0000-0300-00002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1" name="pole tekstowe 810">
          <a:extLst>
            <a:ext uri="{FF2B5EF4-FFF2-40B4-BE49-F238E27FC236}">
              <a16:creationId xmlns:a16="http://schemas.microsoft.com/office/drawing/2014/main" id="{00000000-0008-0000-0300-00002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2" name="pole tekstowe 811">
          <a:extLst>
            <a:ext uri="{FF2B5EF4-FFF2-40B4-BE49-F238E27FC236}">
              <a16:creationId xmlns:a16="http://schemas.microsoft.com/office/drawing/2014/main" id="{00000000-0008-0000-0300-00002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3" name="pole tekstowe 812">
          <a:extLst>
            <a:ext uri="{FF2B5EF4-FFF2-40B4-BE49-F238E27FC236}">
              <a16:creationId xmlns:a16="http://schemas.microsoft.com/office/drawing/2014/main" id="{00000000-0008-0000-0300-00002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4" name="pole tekstowe 813">
          <a:extLst>
            <a:ext uri="{FF2B5EF4-FFF2-40B4-BE49-F238E27FC236}">
              <a16:creationId xmlns:a16="http://schemas.microsoft.com/office/drawing/2014/main" id="{00000000-0008-0000-0300-00002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5" name="pole tekstowe 814">
          <a:extLst>
            <a:ext uri="{FF2B5EF4-FFF2-40B4-BE49-F238E27FC236}">
              <a16:creationId xmlns:a16="http://schemas.microsoft.com/office/drawing/2014/main" id="{00000000-0008-0000-0300-00002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6" name="pole tekstowe 815">
          <a:extLst>
            <a:ext uri="{FF2B5EF4-FFF2-40B4-BE49-F238E27FC236}">
              <a16:creationId xmlns:a16="http://schemas.microsoft.com/office/drawing/2014/main" id="{00000000-0008-0000-0300-00003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7" name="pole tekstowe 816">
          <a:extLst>
            <a:ext uri="{FF2B5EF4-FFF2-40B4-BE49-F238E27FC236}">
              <a16:creationId xmlns:a16="http://schemas.microsoft.com/office/drawing/2014/main" id="{00000000-0008-0000-0300-00003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8" name="pole tekstowe 817">
          <a:extLst>
            <a:ext uri="{FF2B5EF4-FFF2-40B4-BE49-F238E27FC236}">
              <a16:creationId xmlns:a16="http://schemas.microsoft.com/office/drawing/2014/main" id="{00000000-0008-0000-0300-00003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9" name="pole tekstowe 818">
          <a:extLst>
            <a:ext uri="{FF2B5EF4-FFF2-40B4-BE49-F238E27FC236}">
              <a16:creationId xmlns:a16="http://schemas.microsoft.com/office/drawing/2014/main" id="{00000000-0008-0000-0300-00003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0" name="pole tekstowe 819">
          <a:extLst>
            <a:ext uri="{FF2B5EF4-FFF2-40B4-BE49-F238E27FC236}">
              <a16:creationId xmlns:a16="http://schemas.microsoft.com/office/drawing/2014/main" id="{00000000-0008-0000-0300-00003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1" name="pole tekstowe 820">
          <a:extLst>
            <a:ext uri="{FF2B5EF4-FFF2-40B4-BE49-F238E27FC236}">
              <a16:creationId xmlns:a16="http://schemas.microsoft.com/office/drawing/2014/main" id="{00000000-0008-0000-0300-00003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2" name="pole tekstowe 821">
          <a:extLst>
            <a:ext uri="{FF2B5EF4-FFF2-40B4-BE49-F238E27FC236}">
              <a16:creationId xmlns:a16="http://schemas.microsoft.com/office/drawing/2014/main" id="{00000000-0008-0000-0300-00003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3" name="pole tekstowe 822">
          <a:extLst>
            <a:ext uri="{FF2B5EF4-FFF2-40B4-BE49-F238E27FC236}">
              <a16:creationId xmlns:a16="http://schemas.microsoft.com/office/drawing/2014/main" id="{00000000-0008-0000-0300-00003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4" name="pole tekstowe 823">
          <a:extLst>
            <a:ext uri="{FF2B5EF4-FFF2-40B4-BE49-F238E27FC236}">
              <a16:creationId xmlns:a16="http://schemas.microsoft.com/office/drawing/2014/main" id="{00000000-0008-0000-0300-00003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5" name="pole tekstowe 824">
          <a:extLst>
            <a:ext uri="{FF2B5EF4-FFF2-40B4-BE49-F238E27FC236}">
              <a16:creationId xmlns:a16="http://schemas.microsoft.com/office/drawing/2014/main" id="{00000000-0008-0000-0300-00003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6" name="pole tekstowe 825">
          <a:extLst>
            <a:ext uri="{FF2B5EF4-FFF2-40B4-BE49-F238E27FC236}">
              <a16:creationId xmlns:a16="http://schemas.microsoft.com/office/drawing/2014/main" id="{00000000-0008-0000-0300-00003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7" name="pole tekstowe 826">
          <a:extLst>
            <a:ext uri="{FF2B5EF4-FFF2-40B4-BE49-F238E27FC236}">
              <a16:creationId xmlns:a16="http://schemas.microsoft.com/office/drawing/2014/main" id="{00000000-0008-0000-0300-00003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8" name="pole tekstowe 827">
          <a:extLst>
            <a:ext uri="{FF2B5EF4-FFF2-40B4-BE49-F238E27FC236}">
              <a16:creationId xmlns:a16="http://schemas.microsoft.com/office/drawing/2014/main" id="{00000000-0008-0000-0300-00003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9" name="pole tekstowe 828">
          <a:extLst>
            <a:ext uri="{FF2B5EF4-FFF2-40B4-BE49-F238E27FC236}">
              <a16:creationId xmlns:a16="http://schemas.microsoft.com/office/drawing/2014/main" id="{00000000-0008-0000-0300-00003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0" name="pole tekstowe 829">
          <a:extLst>
            <a:ext uri="{FF2B5EF4-FFF2-40B4-BE49-F238E27FC236}">
              <a16:creationId xmlns:a16="http://schemas.microsoft.com/office/drawing/2014/main" id="{00000000-0008-0000-0300-00003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1" name="pole tekstowe 830">
          <a:extLst>
            <a:ext uri="{FF2B5EF4-FFF2-40B4-BE49-F238E27FC236}">
              <a16:creationId xmlns:a16="http://schemas.microsoft.com/office/drawing/2014/main" id="{00000000-0008-0000-0300-00003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2" name="pole tekstowe 831">
          <a:extLst>
            <a:ext uri="{FF2B5EF4-FFF2-40B4-BE49-F238E27FC236}">
              <a16:creationId xmlns:a16="http://schemas.microsoft.com/office/drawing/2014/main" id="{00000000-0008-0000-0300-00004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3" name="pole tekstowe 832">
          <a:extLst>
            <a:ext uri="{FF2B5EF4-FFF2-40B4-BE49-F238E27FC236}">
              <a16:creationId xmlns:a16="http://schemas.microsoft.com/office/drawing/2014/main" id="{00000000-0008-0000-0300-00004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4" name="pole tekstowe 833">
          <a:extLst>
            <a:ext uri="{FF2B5EF4-FFF2-40B4-BE49-F238E27FC236}">
              <a16:creationId xmlns:a16="http://schemas.microsoft.com/office/drawing/2014/main" id="{00000000-0008-0000-0300-00004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5" name="pole tekstowe 834">
          <a:extLst>
            <a:ext uri="{FF2B5EF4-FFF2-40B4-BE49-F238E27FC236}">
              <a16:creationId xmlns:a16="http://schemas.microsoft.com/office/drawing/2014/main" id="{00000000-0008-0000-0300-00004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6" name="pole tekstowe 835">
          <a:extLst>
            <a:ext uri="{FF2B5EF4-FFF2-40B4-BE49-F238E27FC236}">
              <a16:creationId xmlns:a16="http://schemas.microsoft.com/office/drawing/2014/main" id="{00000000-0008-0000-0300-00004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7" name="pole tekstowe 836">
          <a:extLst>
            <a:ext uri="{FF2B5EF4-FFF2-40B4-BE49-F238E27FC236}">
              <a16:creationId xmlns:a16="http://schemas.microsoft.com/office/drawing/2014/main" id="{00000000-0008-0000-0300-00004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8" name="pole tekstowe 837">
          <a:extLst>
            <a:ext uri="{FF2B5EF4-FFF2-40B4-BE49-F238E27FC236}">
              <a16:creationId xmlns:a16="http://schemas.microsoft.com/office/drawing/2014/main" id="{00000000-0008-0000-0300-00004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9" name="pole tekstowe 838">
          <a:extLst>
            <a:ext uri="{FF2B5EF4-FFF2-40B4-BE49-F238E27FC236}">
              <a16:creationId xmlns:a16="http://schemas.microsoft.com/office/drawing/2014/main" id="{00000000-0008-0000-0300-00004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0" name="pole tekstowe 839">
          <a:extLst>
            <a:ext uri="{FF2B5EF4-FFF2-40B4-BE49-F238E27FC236}">
              <a16:creationId xmlns:a16="http://schemas.microsoft.com/office/drawing/2014/main" id="{00000000-0008-0000-0300-00004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1" name="pole tekstowe 840">
          <a:extLst>
            <a:ext uri="{FF2B5EF4-FFF2-40B4-BE49-F238E27FC236}">
              <a16:creationId xmlns:a16="http://schemas.microsoft.com/office/drawing/2014/main" id="{00000000-0008-0000-0300-00004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2" name="pole tekstowe 841">
          <a:extLst>
            <a:ext uri="{FF2B5EF4-FFF2-40B4-BE49-F238E27FC236}">
              <a16:creationId xmlns:a16="http://schemas.microsoft.com/office/drawing/2014/main" id="{00000000-0008-0000-0300-00004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3" name="pole tekstowe 842">
          <a:extLst>
            <a:ext uri="{FF2B5EF4-FFF2-40B4-BE49-F238E27FC236}">
              <a16:creationId xmlns:a16="http://schemas.microsoft.com/office/drawing/2014/main" id="{00000000-0008-0000-0300-00004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4" name="pole tekstowe 843">
          <a:extLst>
            <a:ext uri="{FF2B5EF4-FFF2-40B4-BE49-F238E27FC236}">
              <a16:creationId xmlns:a16="http://schemas.microsoft.com/office/drawing/2014/main" id="{00000000-0008-0000-0300-00004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5" name="pole tekstowe 844">
          <a:extLst>
            <a:ext uri="{FF2B5EF4-FFF2-40B4-BE49-F238E27FC236}">
              <a16:creationId xmlns:a16="http://schemas.microsoft.com/office/drawing/2014/main" id="{00000000-0008-0000-0300-00004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6" name="pole tekstowe 845">
          <a:extLst>
            <a:ext uri="{FF2B5EF4-FFF2-40B4-BE49-F238E27FC236}">
              <a16:creationId xmlns:a16="http://schemas.microsoft.com/office/drawing/2014/main" id="{00000000-0008-0000-0300-00004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7" name="pole tekstowe 846">
          <a:extLst>
            <a:ext uri="{FF2B5EF4-FFF2-40B4-BE49-F238E27FC236}">
              <a16:creationId xmlns:a16="http://schemas.microsoft.com/office/drawing/2014/main" id="{00000000-0008-0000-0300-00004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8" name="pole tekstowe 847">
          <a:extLst>
            <a:ext uri="{FF2B5EF4-FFF2-40B4-BE49-F238E27FC236}">
              <a16:creationId xmlns:a16="http://schemas.microsoft.com/office/drawing/2014/main" id="{00000000-0008-0000-0300-00005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9" name="pole tekstowe 848">
          <a:extLst>
            <a:ext uri="{FF2B5EF4-FFF2-40B4-BE49-F238E27FC236}">
              <a16:creationId xmlns:a16="http://schemas.microsoft.com/office/drawing/2014/main" id="{00000000-0008-0000-0300-00005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0" name="pole tekstowe 849">
          <a:extLst>
            <a:ext uri="{FF2B5EF4-FFF2-40B4-BE49-F238E27FC236}">
              <a16:creationId xmlns:a16="http://schemas.microsoft.com/office/drawing/2014/main" id="{00000000-0008-0000-0300-00005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1" name="pole tekstowe 850">
          <a:extLst>
            <a:ext uri="{FF2B5EF4-FFF2-40B4-BE49-F238E27FC236}">
              <a16:creationId xmlns:a16="http://schemas.microsoft.com/office/drawing/2014/main" id="{00000000-0008-0000-0300-00005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2" name="pole tekstowe 851">
          <a:extLst>
            <a:ext uri="{FF2B5EF4-FFF2-40B4-BE49-F238E27FC236}">
              <a16:creationId xmlns:a16="http://schemas.microsoft.com/office/drawing/2014/main" id="{00000000-0008-0000-0300-00005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3" name="pole tekstowe 852">
          <a:extLst>
            <a:ext uri="{FF2B5EF4-FFF2-40B4-BE49-F238E27FC236}">
              <a16:creationId xmlns:a16="http://schemas.microsoft.com/office/drawing/2014/main" id="{00000000-0008-0000-0300-00005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4" name="pole tekstowe 853">
          <a:extLst>
            <a:ext uri="{FF2B5EF4-FFF2-40B4-BE49-F238E27FC236}">
              <a16:creationId xmlns:a16="http://schemas.microsoft.com/office/drawing/2014/main" id="{00000000-0008-0000-0300-00005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5" name="pole tekstowe 854">
          <a:extLst>
            <a:ext uri="{FF2B5EF4-FFF2-40B4-BE49-F238E27FC236}">
              <a16:creationId xmlns:a16="http://schemas.microsoft.com/office/drawing/2014/main" id="{00000000-0008-0000-0300-00005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6" name="pole tekstowe 855">
          <a:extLst>
            <a:ext uri="{FF2B5EF4-FFF2-40B4-BE49-F238E27FC236}">
              <a16:creationId xmlns:a16="http://schemas.microsoft.com/office/drawing/2014/main" id="{00000000-0008-0000-0300-00005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7" name="pole tekstowe 856">
          <a:extLst>
            <a:ext uri="{FF2B5EF4-FFF2-40B4-BE49-F238E27FC236}">
              <a16:creationId xmlns:a16="http://schemas.microsoft.com/office/drawing/2014/main" id="{00000000-0008-0000-0300-00005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8" name="pole tekstowe 857">
          <a:extLst>
            <a:ext uri="{FF2B5EF4-FFF2-40B4-BE49-F238E27FC236}">
              <a16:creationId xmlns:a16="http://schemas.microsoft.com/office/drawing/2014/main" id="{00000000-0008-0000-0300-00005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9" name="pole tekstowe 858">
          <a:extLst>
            <a:ext uri="{FF2B5EF4-FFF2-40B4-BE49-F238E27FC236}">
              <a16:creationId xmlns:a16="http://schemas.microsoft.com/office/drawing/2014/main" id="{00000000-0008-0000-0300-00005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0" name="pole tekstowe 859">
          <a:extLst>
            <a:ext uri="{FF2B5EF4-FFF2-40B4-BE49-F238E27FC236}">
              <a16:creationId xmlns:a16="http://schemas.microsoft.com/office/drawing/2014/main" id="{00000000-0008-0000-0300-00005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1" name="pole tekstowe 860">
          <a:extLst>
            <a:ext uri="{FF2B5EF4-FFF2-40B4-BE49-F238E27FC236}">
              <a16:creationId xmlns:a16="http://schemas.microsoft.com/office/drawing/2014/main" id="{00000000-0008-0000-0300-00005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2" name="pole tekstowe 861">
          <a:extLst>
            <a:ext uri="{FF2B5EF4-FFF2-40B4-BE49-F238E27FC236}">
              <a16:creationId xmlns:a16="http://schemas.microsoft.com/office/drawing/2014/main" id="{00000000-0008-0000-0300-00005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3" name="pole tekstowe 862">
          <a:extLst>
            <a:ext uri="{FF2B5EF4-FFF2-40B4-BE49-F238E27FC236}">
              <a16:creationId xmlns:a16="http://schemas.microsoft.com/office/drawing/2014/main" id="{00000000-0008-0000-0300-00005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4" name="pole tekstowe 863">
          <a:extLst>
            <a:ext uri="{FF2B5EF4-FFF2-40B4-BE49-F238E27FC236}">
              <a16:creationId xmlns:a16="http://schemas.microsoft.com/office/drawing/2014/main" id="{00000000-0008-0000-0300-00006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5" name="pole tekstowe 864">
          <a:extLst>
            <a:ext uri="{FF2B5EF4-FFF2-40B4-BE49-F238E27FC236}">
              <a16:creationId xmlns:a16="http://schemas.microsoft.com/office/drawing/2014/main" id="{00000000-0008-0000-0300-00006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6" name="pole tekstowe 865">
          <a:extLst>
            <a:ext uri="{FF2B5EF4-FFF2-40B4-BE49-F238E27FC236}">
              <a16:creationId xmlns:a16="http://schemas.microsoft.com/office/drawing/2014/main" id="{00000000-0008-0000-0300-00006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7" name="pole tekstowe 866">
          <a:extLst>
            <a:ext uri="{FF2B5EF4-FFF2-40B4-BE49-F238E27FC236}">
              <a16:creationId xmlns:a16="http://schemas.microsoft.com/office/drawing/2014/main" id="{00000000-0008-0000-0300-00006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8" name="pole tekstowe 867">
          <a:extLst>
            <a:ext uri="{FF2B5EF4-FFF2-40B4-BE49-F238E27FC236}">
              <a16:creationId xmlns:a16="http://schemas.microsoft.com/office/drawing/2014/main" id="{00000000-0008-0000-0300-00006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9" name="pole tekstowe 868">
          <a:extLst>
            <a:ext uri="{FF2B5EF4-FFF2-40B4-BE49-F238E27FC236}">
              <a16:creationId xmlns:a16="http://schemas.microsoft.com/office/drawing/2014/main" id="{00000000-0008-0000-0300-00006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0" name="pole tekstowe 869">
          <a:extLst>
            <a:ext uri="{FF2B5EF4-FFF2-40B4-BE49-F238E27FC236}">
              <a16:creationId xmlns:a16="http://schemas.microsoft.com/office/drawing/2014/main" id="{00000000-0008-0000-0300-00006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1" name="pole tekstowe 870">
          <a:extLst>
            <a:ext uri="{FF2B5EF4-FFF2-40B4-BE49-F238E27FC236}">
              <a16:creationId xmlns:a16="http://schemas.microsoft.com/office/drawing/2014/main" id="{00000000-0008-0000-0300-00006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2" name="pole tekstowe 871">
          <a:extLst>
            <a:ext uri="{FF2B5EF4-FFF2-40B4-BE49-F238E27FC236}">
              <a16:creationId xmlns:a16="http://schemas.microsoft.com/office/drawing/2014/main" id="{00000000-0008-0000-0300-00006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3" name="pole tekstowe 872">
          <a:extLst>
            <a:ext uri="{FF2B5EF4-FFF2-40B4-BE49-F238E27FC236}">
              <a16:creationId xmlns:a16="http://schemas.microsoft.com/office/drawing/2014/main" id="{00000000-0008-0000-0300-00006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4" name="pole tekstowe 873">
          <a:extLst>
            <a:ext uri="{FF2B5EF4-FFF2-40B4-BE49-F238E27FC236}">
              <a16:creationId xmlns:a16="http://schemas.microsoft.com/office/drawing/2014/main" id="{00000000-0008-0000-0300-00006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5" name="pole tekstowe 874">
          <a:extLst>
            <a:ext uri="{FF2B5EF4-FFF2-40B4-BE49-F238E27FC236}">
              <a16:creationId xmlns:a16="http://schemas.microsoft.com/office/drawing/2014/main" id="{00000000-0008-0000-0300-00006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6" name="pole tekstowe 875">
          <a:extLst>
            <a:ext uri="{FF2B5EF4-FFF2-40B4-BE49-F238E27FC236}">
              <a16:creationId xmlns:a16="http://schemas.microsoft.com/office/drawing/2014/main" id="{00000000-0008-0000-0300-00006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7" name="pole tekstowe 876">
          <a:extLst>
            <a:ext uri="{FF2B5EF4-FFF2-40B4-BE49-F238E27FC236}">
              <a16:creationId xmlns:a16="http://schemas.microsoft.com/office/drawing/2014/main" id="{00000000-0008-0000-0300-00006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8" name="pole tekstowe 877">
          <a:extLst>
            <a:ext uri="{FF2B5EF4-FFF2-40B4-BE49-F238E27FC236}">
              <a16:creationId xmlns:a16="http://schemas.microsoft.com/office/drawing/2014/main" id="{00000000-0008-0000-0300-00006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9" name="pole tekstowe 878">
          <a:extLst>
            <a:ext uri="{FF2B5EF4-FFF2-40B4-BE49-F238E27FC236}">
              <a16:creationId xmlns:a16="http://schemas.microsoft.com/office/drawing/2014/main" id="{00000000-0008-0000-0300-00006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0" name="pole tekstowe 879">
          <a:extLst>
            <a:ext uri="{FF2B5EF4-FFF2-40B4-BE49-F238E27FC236}">
              <a16:creationId xmlns:a16="http://schemas.microsoft.com/office/drawing/2014/main" id="{00000000-0008-0000-0300-00007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1" name="pole tekstowe 880">
          <a:extLst>
            <a:ext uri="{FF2B5EF4-FFF2-40B4-BE49-F238E27FC236}">
              <a16:creationId xmlns:a16="http://schemas.microsoft.com/office/drawing/2014/main" id="{00000000-0008-0000-0300-00007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2" name="pole tekstowe 881">
          <a:extLst>
            <a:ext uri="{FF2B5EF4-FFF2-40B4-BE49-F238E27FC236}">
              <a16:creationId xmlns:a16="http://schemas.microsoft.com/office/drawing/2014/main" id="{00000000-0008-0000-0300-00007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3" name="pole tekstowe 882">
          <a:extLst>
            <a:ext uri="{FF2B5EF4-FFF2-40B4-BE49-F238E27FC236}">
              <a16:creationId xmlns:a16="http://schemas.microsoft.com/office/drawing/2014/main" id="{00000000-0008-0000-0300-00007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4" name="pole tekstowe 883">
          <a:extLst>
            <a:ext uri="{FF2B5EF4-FFF2-40B4-BE49-F238E27FC236}">
              <a16:creationId xmlns:a16="http://schemas.microsoft.com/office/drawing/2014/main" id="{00000000-0008-0000-0300-00007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5" name="pole tekstowe 884">
          <a:extLst>
            <a:ext uri="{FF2B5EF4-FFF2-40B4-BE49-F238E27FC236}">
              <a16:creationId xmlns:a16="http://schemas.microsoft.com/office/drawing/2014/main" id="{00000000-0008-0000-0300-00007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6" name="pole tekstowe 885">
          <a:extLst>
            <a:ext uri="{FF2B5EF4-FFF2-40B4-BE49-F238E27FC236}">
              <a16:creationId xmlns:a16="http://schemas.microsoft.com/office/drawing/2014/main" id="{00000000-0008-0000-0300-00007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7" name="pole tekstowe 886">
          <a:extLst>
            <a:ext uri="{FF2B5EF4-FFF2-40B4-BE49-F238E27FC236}">
              <a16:creationId xmlns:a16="http://schemas.microsoft.com/office/drawing/2014/main" id="{00000000-0008-0000-0300-00007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8" name="pole tekstowe 887">
          <a:extLst>
            <a:ext uri="{FF2B5EF4-FFF2-40B4-BE49-F238E27FC236}">
              <a16:creationId xmlns:a16="http://schemas.microsoft.com/office/drawing/2014/main" id="{00000000-0008-0000-0300-00007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9" name="pole tekstowe 888">
          <a:extLst>
            <a:ext uri="{FF2B5EF4-FFF2-40B4-BE49-F238E27FC236}">
              <a16:creationId xmlns:a16="http://schemas.microsoft.com/office/drawing/2014/main" id="{00000000-0008-0000-0300-00007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0" name="pole tekstowe 889">
          <a:extLst>
            <a:ext uri="{FF2B5EF4-FFF2-40B4-BE49-F238E27FC236}">
              <a16:creationId xmlns:a16="http://schemas.microsoft.com/office/drawing/2014/main" id="{00000000-0008-0000-0300-00007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1" name="pole tekstowe 890">
          <a:extLst>
            <a:ext uri="{FF2B5EF4-FFF2-40B4-BE49-F238E27FC236}">
              <a16:creationId xmlns:a16="http://schemas.microsoft.com/office/drawing/2014/main" id="{00000000-0008-0000-0300-00007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2" name="pole tekstowe 891">
          <a:extLst>
            <a:ext uri="{FF2B5EF4-FFF2-40B4-BE49-F238E27FC236}">
              <a16:creationId xmlns:a16="http://schemas.microsoft.com/office/drawing/2014/main" id="{00000000-0008-0000-0300-00007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3" name="pole tekstowe 892">
          <a:extLst>
            <a:ext uri="{FF2B5EF4-FFF2-40B4-BE49-F238E27FC236}">
              <a16:creationId xmlns:a16="http://schemas.microsoft.com/office/drawing/2014/main" id="{00000000-0008-0000-0300-00007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4" name="pole tekstowe 893">
          <a:extLst>
            <a:ext uri="{FF2B5EF4-FFF2-40B4-BE49-F238E27FC236}">
              <a16:creationId xmlns:a16="http://schemas.microsoft.com/office/drawing/2014/main" id="{00000000-0008-0000-0300-00007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5" name="pole tekstowe 894">
          <a:extLst>
            <a:ext uri="{FF2B5EF4-FFF2-40B4-BE49-F238E27FC236}">
              <a16:creationId xmlns:a16="http://schemas.microsoft.com/office/drawing/2014/main" id="{00000000-0008-0000-0300-00007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6" name="pole tekstowe 895">
          <a:extLst>
            <a:ext uri="{FF2B5EF4-FFF2-40B4-BE49-F238E27FC236}">
              <a16:creationId xmlns:a16="http://schemas.microsoft.com/office/drawing/2014/main" id="{00000000-0008-0000-0300-00008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7" name="pole tekstowe 896">
          <a:extLst>
            <a:ext uri="{FF2B5EF4-FFF2-40B4-BE49-F238E27FC236}">
              <a16:creationId xmlns:a16="http://schemas.microsoft.com/office/drawing/2014/main" id="{00000000-0008-0000-0300-00008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8" name="pole tekstowe 897">
          <a:extLst>
            <a:ext uri="{FF2B5EF4-FFF2-40B4-BE49-F238E27FC236}">
              <a16:creationId xmlns:a16="http://schemas.microsoft.com/office/drawing/2014/main" id="{00000000-0008-0000-0300-00008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9" name="pole tekstowe 898">
          <a:extLst>
            <a:ext uri="{FF2B5EF4-FFF2-40B4-BE49-F238E27FC236}">
              <a16:creationId xmlns:a16="http://schemas.microsoft.com/office/drawing/2014/main" id="{00000000-0008-0000-0300-00008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0" name="pole tekstowe 899">
          <a:extLst>
            <a:ext uri="{FF2B5EF4-FFF2-40B4-BE49-F238E27FC236}">
              <a16:creationId xmlns:a16="http://schemas.microsoft.com/office/drawing/2014/main" id="{00000000-0008-0000-0300-00008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1" name="pole tekstowe 900">
          <a:extLst>
            <a:ext uri="{FF2B5EF4-FFF2-40B4-BE49-F238E27FC236}">
              <a16:creationId xmlns:a16="http://schemas.microsoft.com/office/drawing/2014/main" id="{00000000-0008-0000-0300-00008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2" name="pole tekstowe 901">
          <a:extLst>
            <a:ext uri="{FF2B5EF4-FFF2-40B4-BE49-F238E27FC236}">
              <a16:creationId xmlns:a16="http://schemas.microsoft.com/office/drawing/2014/main" id="{00000000-0008-0000-0300-00008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3" name="pole tekstowe 902">
          <a:extLst>
            <a:ext uri="{FF2B5EF4-FFF2-40B4-BE49-F238E27FC236}">
              <a16:creationId xmlns:a16="http://schemas.microsoft.com/office/drawing/2014/main" id="{00000000-0008-0000-0300-00008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4" name="pole tekstowe 903">
          <a:extLst>
            <a:ext uri="{FF2B5EF4-FFF2-40B4-BE49-F238E27FC236}">
              <a16:creationId xmlns:a16="http://schemas.microsoft.com/office/drawing/2014/main" id="{00000000-0008-0000-0300-00008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5" name="pole tekstowe 904">
          <a:extLst>
            <a:ext uri="{FF2B5EF4-FFF2-40B4-BE49-F238E27FC236}">
              <a16:creationId xmlns:a16="http://schemas.microsoft.com/office/drawing/2014/main" id="{00000000-0008-0000-0300-00008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6" name="pole tekstowe 905">
          <a:extLst>
            <a:ext uri="{FF2B5EF4-FFF2-40B4-BE49-F238E27FC236}">
              <a16:creationId xmlns:a16="http://schemas.microsoft.com/office/drawing/2014/main" id="{00000000-0008-0000-0300-00008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7" name="pole tekstowe 906">
          <a:extLst>
            <a:ext uri="{FF2B5EF4-FFF2-40B4-BE49-F238E27FC236}">
              <a16:creationId xmlns:a16="http://schemas.microsoft.com/office/drawing/2014/main" id="{00000000-0008-0000-0300-00008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8" name="pole tekstowe 907">
          <a:extLst>
            <a:ext uri="{FF2B5EF4-FFF2-40B4-BE49-F238E27FC236}">
              <a16:creationId xmlns:a16="http://schemas.microsoft.com/office/drawing/2014/main" id="{00000000-0008-0000-0300-00008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9" name="pole tekstowe 908">
          <a:extLst>
            <a:ext uri="{FF2B5EF4-FFF2-40B4-BE49-F238E27FC236}">
              <a16:creationId xmlns:a16="http://schemas.microsoft.com/office/drawing/2014/main" id="{00000000-0008-0000-0300-00008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0" name="pole tekstowe 909">
          <a:extLst>
            <a:ext uri="{FF2B5EF4-FFF2-40B4-BE49-F238E27FC236}">
              <a16:creationId xmlns:a16="http://schemas.microsoft.com/office/drawing/2014/main" id="{00000000-0008-0000-0300-00008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1" name="pole tekstowe 910">
          <a:extLst>
            <a:ext uri="{FF2B5EF4-FFF2-40B4-BE49-F238E27FC236}">
              <a16:creationId xmlns:a16="http://schemas.microsoft.com/office/drawing/2014/main" id="{00000000-0008-0000-0300-00008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2" name="pole tekstowe 911">
          <a:extLst>
            <a:ext uri="{FF2B5EF4-FFF2-40B4-BE49-F238E27FC236}">
              <a16:creationId xmlns:a16="http://schemas.microsoft.com/office/drawing/2014/main" id="{00000000-0008-0000-0300-00009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3" name="pole tekstowe 912">
          <a:extLst>
            <a:ext uri="{FF2B5EF4-FFF2-40B4-BE49-F238E27FC236}">
              <a16:creationId xmlns:a16="http://schemas.microsoft.com/office/drawing/2014/main" id="{00000000-0008-0000-0300-00009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4" name="pole tekstowe 913">
          <a:extLst>
            <a:ext uri="{FF2B5EF4-FFF2-40B4-BE49-F238E27FC236}">
              <a16:creationId xmlns:a16="http://schemas.microsoft.com/office/drawing/2014/main" id="{00000000-0008-0000-0300-00009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5" name="pole tekstowe 914">
          <a:extLst>
            <a:ext uri="{FF2B5EF4-FFF2-40B4-BE49-F238E27FC236}">
              <a16:creationId xmlns:a16="http://schemas.microsoft.com/office/drawing/2014/main" id="{00000000-0008-0000-0300-00009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6" name="pole tekstowe 915">
          <a:extLst>
            <a:ext uri="{FF2B5EF4-FFF2-40B4-BE49-F238E27FC236}">
              <a16:creationId xmlns:a16="http://schemas.microsoft.com/office/drawing/2014/main" id="{00000000-0008-0000-0300-00009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7" name="pole tekstowe 916">
          <a:extLst>
            <a:ext uri="{FF2B5EF4-FFF2-40B4-BE49-F238E27FC236}">
              <a16:creationId xmlns:a16="http://schemas.microsoft.com/office/drawing/2014/main" id="{00000000-0008-0000-0300-00009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8" name="pole tekstowe 917">
          <a:extLst>
            <a:ext uri="{FF2B5EF4-FFF2-40B4-BE49-F238E27FC236}">
              <a16:creationId xmlns:a16="http://schemas.microsoft.com/office/drawing/2014/main" id="{00000000-0008-0000-0300-00009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9" name="pole tekstowe 918">
          <a:extLst>
            <a:ext uri="{FF2B5EF4-FFF2-40B4-BE49-F238E27FC236}">
              <a16:creationId xmlns:a16="http://schemas.microsoft.com/office/drawing/2014/main" id="{00000000-0008-0000-0300-00009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0" name="pole tekstowe 919">
          <a:extLst>
            <a:ext uri="{FF2B5EF4-FFF2-40B4-BE49-F238E27FC236}">
              <a16:creationId xmlns:a16="http://schemas.microsoft.com/office/drawing/2014/main" id="{00000000-0008-0000-0300-00009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1" name="pole tekstowe 920">
          <a:extLst>
            <a:ext uri="{FF2B5EF4-FFF2-40B4-BE49-F238E27FC236}">
              <a16:creationId xmlns:a16="http://schemas.microsoft.com/office/drawing/2014/main" id="{00000000-0008-0000-0300-00009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2" name="pole tekstowe 921">
          <a:extLst>
            <a:ext uri="{FF2B5EF4-FFF2-40B4-BE49-F238E27FC236}">
              <a16:creationId xmlns:a16="http://schemas.microsoft.com/office/drawing/2014/main" id="{00000000-0008-0000-0300-00009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3" name="pole tekstowe 922">
          <a:extLst>
            <a:ext uri="{FF2B5EF4-FFF2-40B4-BE49-F238E27FC236}">
              <a16:creationId xmlns:a16="http://schemas.microsoft.com/office/drawing/2014/main" id="{00000000-0008-0000-0300-00009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4" name="pole tekstowe 923">
          <a:extLst>
            <a:ext uri="{FF2B5EF4-FFF2-40B4-BE49-F238E27FC236}">
              <a16:creationId xmlns:a16="http://schemas.microsoft.com/office/drawing/2014/main" id="{00000000-0008-0000-0300-00009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5" name="pole tekstowe 924">
          <a:extLst>
            <a:ext uri="{FF2B5EF4-FFF2-40B4-BE49-F238E27FC236}">
              <a16:creationId xmlns:a16="http://schemas.microsoft.com/office/drawing/2014/main" id="{00000000-0008-0000-0300-00009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6" name="pole tekstowe 925">
          <a:extLst>
            <a:ext uri="{FF2B5EF4-FFF2-40B4-BE49-F238E27FC236}">
              <a16:creationId xmlns:a16="http://schemas.microsoft.com/office/drawing/2014/main" id="{00000000-0008-0000-0300-00009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7" name="pole tekstowe 926">
          <a:extLst>
            <a:ext uri="{FF2B5EF4-FFF2-40B4-BE49-F238E27FC236}">
              <a16:creationId xmlns:a16="http://schemas.microsoft.com/office/drawing/2014/main" id="{00000000-0008-0000-0300-00009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8" name="pole tekstowe 927">
          <a:extLst>
            <a:ext uri="{FF2B5EF4-FFF2-40B4-BE49-F238E27FC236}">
              <a16:creationId xmlns:a16="http://schemas.microsoft.com/office/drawing/2014/main" id="{00000000-0008-0000-0300-0000A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9" name="pole tekstowe 928">
          <a:extLst>
            <a:ext uri="{FF2B5EF4-FFF2-40B4-BE49-F238E27FC236}">
              <a16:creationId xmlns:a16="http://schemas.microsoft.com/office/drawing/2014/main" id="{00000000-0008-0000-0300-0000A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0" name="pole tekstowe 929">
          <a:extLst>
            <a:ext uri="{FF2B5EF4-FFF2-40B4-BE49-F238E27FC236}">
              <a16:creationId xmlns:a16="http://schemas.microsoft.com/office/drawing/2014/main" id="{00000000-0008-0000-0300-0000A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1" name="pole tekstowe 930">
          <a:extLst>
            <a:ext uri="{FF2B5EF4-FFF2-40B4-BE49-F238E27FC236}">
              <a16:creationId xmlns:a16="http://schemas.microsoft.com/office/drawing/2014/main" id="{00000000-0008-0000-0300-0000A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2" name="pole tekstowe 931">
          <a:extLst>
            <a:ext uri="{FF2B5EF4-FFF2-40B4-BE49-F238E27FC236}">
              <a16:creationId xmlns:a16="http://schemas.microsoft.com/office/drawing/2014/main" id="{00000000-0008-0000-0300-0000A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3" name="pole tekstowe 932">
          <a:extLst>
            <a:ext uri="{FF2B5EF4-FFF2-40B4-BE49-F238E27FC236}">
              <a16:creationId xmlns:a16="http://schemas.microsoft.com/office/drawing/2014/main" id="{00000000-0008-0000-0300-0000A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4" name="pole tekstowe 933">
          <a:extLst>
            <a:ext uri="{FF2B5EF4-FFF2-40B4-BE49-F238E27FC236}">
              <a16:creationId xmlns:a16="http://schemas.microsoft.com/office/drawing/2014/main" id="{00000000-0008-0000-0300-0000A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5" name="pole tekstowe 934">
          <a:extLst>
            <a:ext uri="{FF2B5EF4-FFF2-40B4-BE49-F238E27FC236}">
              <a16:creationId xmlns:a16="http://schemas.microsoft.com/office/drawing/2014/main" id="{00000000-0008-0000-0300-0000A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6" name="pole tekstowe 935">
          <a:extLst>
            <a:ext uri="{FF2B5EF4-FFF2-40B4-BE49-F238E27FC236}">
              <a16:creationId xmlns:a16="http://schemas.microsoft.com/office/drawing/2014/main" id="{00000000-0008-0000-0300-0000A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7" name="pole tekstowe 936">
          <a:extLst>
            <a:ext uri="{FF2B5EF4-FFF2-40B4-BE49-F238E27FC236}">
              <a16:creationId xmlns:a16="http://schemas.microsoft.com/office/drawing/2014/main" id="{00000000-0008-0000-0300-0000A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8" name="pole tekstowe 937">
          <a:extLst>
            <a:ext uri="{FF2B5EF4-FFF2-40B4-BE49-F238E27FC236}">
              <a16:creationId xmlns:a16="http://schemas.microsoft.com/office/drawing/2014/main" id="{00000000-0008-0000-0300-0000A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9" name="pole tekstowe 938">
          <a:extLst>
            <a:ext uri="{FF2B5EF4-FFF2-40B4-BE49-F238E27FC236}">
              <a16:creationId xmlns:a16="http://schemas.microsoft.com/office/drawing/2014/main" id="{00000000-0008-0000-0300-0000A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0" name="pole tekstowe 939">
          <a:extLst>
            <a:ext uri="{FF2B5EF4-FFF2-40B4-BE49-F238E27FC236}">
              <a16:creationId xmlns:a16="http://schemas.microsoft.com/office/drawing/2014/main" id="{00000000-0008-0000-0300-0000A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1" name="pole tekstowe 940">
          <a:extLst>
            <a:ext uri="{FF2B5EF4-FFF2-40B4-BE49-F238E27FC236}">
              <a16:creationId xmlns:a16="http://schemas.microsoft.com/office/drawing/2014/main" id="{00000000-0008-0000-0300-0000A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2" name="pole tekstowe 941">
          <a:extLst>
            <a:ext uri="{FF2B5EF4-FFF2-40B4-BE49-F238E27FC236}">
              <a16:creationId xmlns:a16="http://schemas.microsoft.com/office/drawing/2014/main" id="{00000000-0008-0000-0300-0000A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3" name="pole tekstowe 942">
          <a:extLst>
            <a:ext uri="{FF2B5EF4-FFF2-40B4-BE49-F238E27FC236}">
              <a16:creationId xmlns:a16="http://schemas.microsoft.com/office/drawing/2014/main" id="{00000000-0008-0000-0300-0000A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4" name="pole tekstowe 943">
          <a:extLst>
            <a:ext uri="{FF2B5EF4-FFF2-40B4-BE49-F238E27FC236}">
              <a16:creationId xmlns:a16="http://schemas.microsoft.com/office/drawing/2014/main" id="{00000000-0008-0000-0300-0000B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5" name="pole tekstowe 944">
          <a:extLst>
            <a:ext uri="{FF2B5EF4-FFF2-40B4-BE49-F238E27FC236}">
              <a16:creationId xmlns:a16="http://schemas.microsoft.com/office/drawing/2014/main" id="{00000000-0008-0000-0300-0000B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6" name="pole tekstowe 945">
          <a:extLst>
            <a:ext uri="{FF2B5EF4-FFF2-40B4-BE49-F238E27FC236}">
              <a16:creationId xmlns:a16="http://schemas.microsoft.com/office/drawing/2014/main" id="{00000000-0008-0000-0300-0000B2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7" name="pole tekstowe 946">
          <a:extLst>
            <a:ext uri="{FF2B5EF4-FFF2-40B4-BE49-F238E27FC236}">
              <a16:creationId xmlns:a16="http://schemas.microsoft.com/office/drawing/2014/main" id="{00000000-0008-0000-0300-0000B3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8" name="pole tekstowe 947">
          <a:extLst>
            <a:ext uri="{FF2B5EF4-FFF2-40B4-BE49-F238E27FC236}">
              <a16:creationId xmlns:a16="http://schemas.microsoft.com/office/drawing/2014/main" id="{00000000-0008-0000-0300-0000B4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9" name="pole tekstowe 948">
          <a:extLst>
            <a:ext uri="{FF2B5EF4-FFF2-40B4-BE49-F238E27FC236}">
              <a16:creationId xmlns:a16="http://schemas.microsoft.com/office/drawing/2014/main" id="{00000000-0008-0000-0300-0000B5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0" name="pole tekstowe 949">
          <a:extLst>
            <a:ext uri="{FF2B5EF4-FFF2-40B4-BE49-F238E27FC236}">
              <a16:creationId xmlns:a16="http://schemas.microsoft.com/office/drawing/2014/main" id="{00000000-0008-0000-0300-0000B6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1" name="pole tekstowe 950">
          <a:extLst>
            <a:ext uri="{FF2B5EF4-FFF2-40B4-BE49-F238E27FC236}">
              <a16:creationId xmlns:a16="http://schemas.microsoft.com/office/drawing/2014/main" id="{00000000-0008-0000-0300-0000B7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2" name="pole tekstowe 951">
          <a:extLst>
            <a:ext uri="{FF2B5EF4-FFF2-40B4-BE49-F238E27FC236}">
              <a16:creationId xmlns:a16="http://schemas.microsoft.com/office/drawing/2014/main" id="{00000000-0008-0000-0300-0000B8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3" name="pole tekstowe 952">
          <a:extLst>
            <a:ext uri="{FF2B5EF4-FFF2-40B4-BE49-F238E27FC236}">
              <a16:creationId xmlns:a16="http://schemas.microsoft.com/office/drawing/2014/main" id="{00000000-0008-0000-0300-0000B9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4" name="pole tekstowe 953">
          <a:extLst>
            <a:ext uri="{FF2B5EF4-FFF2-40B4-BE49-F238E27FC236}">
              <a16:creationId xmlns:a16="http://schemas.microsoft.com/office/drawing/2014/main" id="{00000000-0008-0000-0300-0000BA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5" name="pole tekstowe 954">
          <a:extLst>
            <a:ext uri="{FF2B5EF4-FFF2-40B4-BE49-F238E27FC236}">
              <a16:creationId xmlns:a16="http://schemas.microsoft.com/office/drawing/2014/main" id="{00000000-0008-0000-0300-0000BB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6" name="pole tekstowe 955">
          <a:extLst>
            <a:ext uri="{FF2B5EF4-FFF2-40B4-BE49-F238E27FC236}">
              <a16:creationId xmlns:a16="http://schemas.microsoft.com/office/drawing/2014/main" id="{00000000-0008-0000-0300-0000BC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7" name="pole tekstowe 956">
          <a:extLst>
            <a:ext uri="{FF2B5EF4-FFF2-40B4-BE49-F238E27FC236}">
              <a16:creationId xmlns:a16="http://schemas.microsoft.com/office/drawing/2014/main" id="{00000000-0008-0000-0300-0000BD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8" name="pole tekstowe 957">
          <a:extLst>
            <a:ext uri="{FF2B5EF4-FFF2-40B4-BE49-F238E27FC236}">
              <a16:creationId xmlns:a16="http://schemas.microsoft.com/office/drawing/2014/main" id="{00000000-0008-0000-0300-0000BE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9" name="pole tekstowe 958">
          <a:extLst>
            <a:ext uri="{FF2B5EF4-FFF2-40B4-BE49-F238E27FC236}">
              <a16:creationId xmlns:a16="http://schemas.microsoft.com/office/drawing/2014/main" id="{00000000-0008-0000-0300-0000BF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0" name="pole tekstowe 959">
          <a:extLst>
            <a:ext uri="{FF2B5EF4-FFF2-40B4-BE49-F238E27FC236}">
              <a16:creationId xmlns:a16="http://schemas.microsoft.com/office/drawing/2014/main" id="{00000000-0008-0000-0300-0000C0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1" name="pole tekstowe 960">
          <a:extLst>
            <a:ext uri="{FF2B5EF4-FFF2-40B4-BE49-F238E27FC236}">
              <a16:creationId xmlns:a16="http://schemas.microsoft.com/office/drawing/2014/main" id="{00000000-0008-0000-0300-0000C1030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2" name="pole tekstowe 961">
          <a:extLst>
            <a:ext uri="{FF2B5EF4-FFF2-40B4-BE49-F238E27FC236}">
              <a16:creationId xmlns:a16="http://schemas.microsoft.com/office/drawing/2014/main" id="{00000000-0008-0000-0300-0000C2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3" name="pole tekstowe 962">
          <a:extLst>
            <a:ext uri="{FF2B5EF4-FFF2-40B4-BE49-F238E27FC236}">
              <a16:creationId xmlns:a16="http://schemas.microsoft.com/office/drawing/2014/main" id="{00000000-0008-0000-0300-0000C3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4" name="pole tekstowe 963">
          <a:extLst>
            <a:ext uri="{FF2B5EF4-FFF2-40B4-BE49-F238E27FC236}">
              <a16:creationId xmlns:a16="http://schemas.microsoft.com/office/drawing/2014/main" id="{00000000-0008-0000-0300-0000C4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5" name="pole tekstowe 964">
          <a:extLst>
            <a:ext uri="{FF2B5EF4-FFF2-40B4-BE49-F238E27FC236}">
              <a16:creationId xmlns:a16="http://schemas.microsoft.com/office/drawing/2014/main" id="{00000000-0008-0000-0300-0000C5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6" name="pole tekstowe 965">
          <a:extLst>
            <a:ext uri="{FF2B5EF4-FFF2-40B4-BE49-F238E27FC236}">
              <a16:creationId xmlns:a16="http://schemas.microsoft.com/office/drawing/2014/main" id="{00000000-0008-0000-0300-0000C6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7" name="pole tekstowe 966">
          <a:extLst>
            <a:ext uri="{FF2B5EF4-FFF2-40B4-BE49-F238E27FC236}">
              <a16:creationId xmlns:a16="http://schemas.microsoft.com/office/drawing/2014/main" id="{00000000-0008-0000-0300-0000C7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8" name="pole tekstowe 967">
          <a:extLst>
            <a:ext uri="{FF2B5EF4-FFF2-40B4-BE49-F238E27FC236}">
              <a16:creationId xmlns:a16="http://schemas.microsoft.com/office/drawing/2014/main" id="{00000000-0008-0000-0300-0000C8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9" name="pole tekstowe 968">
          <a:extLst>
            <a:ext uri="{FF2B5EF4-FFF2-40B4-BE49-F238E27FC236}">
              <a16:creationId xmlns:a16="http://schemas.microsoft.com/office/drawing/2014/main" id="{00000000-0008-0000-0300-0000C9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0" name="pole tekstowe 969">
          <a:extLst>
            <a:ext uri="{FF2B5EF4-FFF2-40B4-BE49-F238E27FC236}">
              <a16:creationId xmlns:a16="http://schemas.microsoft.com/office/drawing/2014/main" id="{00000000-0008-0000-0300-0000CA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1" name="pole tekstowe 970">
          <a:extLst>
            <a:ext uri="{FF2B5EF4-FFF2-40B4-BE49-F238E27FC236}">
              <a16:creationId xmlns:a16="http://schemas.microsoft.com/office/drawing/2014/main" id="{00000000-0008-0000-0300-0000CB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2" name="pole tekstowe 971">
          <a:extLst>
            <a:ext uri="{FF2B5EF4-FFF2-40B4-BE49-F238E27FC236}">
              <a16:creationId xmlns:a16="http://schemas.microsoft.com/office/drawing/2014/main" id="{00000000-0008-0000-0300-0000CC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3" name="pole tekstowe 972">
          <a:extLst>
            <a:ext uri="{FF2B5EF4-FFF2-40B4-BE49-F238E27FC236}">
              <a16:creationId xmlns:a16="http://schemas.microsoft.com/office/drawing/2014/main" id="{00000000-0008-0000-0300-0000CD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4" name="pole tekstowe 973">
          <a:extLst>
            <a:ext uri="{FF2B5EF4-FFF2-40B4-BE49-F238E27FC236}">
              <a16:creationId xmlns:a16="http://schemas.microsoft.com/office/drawing/2014/main" id="{00000000-0008-0000-0300-0000CE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5" name="pole tekstowe 974">
          <a:extLst>
            <a:ext uri="{FF2B5EF4-FFF2-40B4-BE49-F238E27FC236}">
              <a16:creationId xmlns:a16="http://schemas.microsoft.com/office/drawing/2014/main" id="{00000000-0008-0000-0300-0000CF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6" name="pole tekstowe 975">
          <a:extLst>
            <a:ext uri="{FF2B5EF4-FFF2-40B4-BE49-F238E27FC236}">
              <a16:creationId xmlns:a16="http://schemas.microsoft.com/office/drawing/2014/main" id="{00000000-0008-0000-0300-0000D0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7" name="pole tekstowe 976">
          <a:extLst>
            <a:ext uri="{FF2B5EF4-FFF2-40B4-BE49-F238E27FC236}">
              <a16:creationId xmlns:a16="http://schemas.microsoft.com/office/drawing/2014/main" id="{00000000-0008-0000-0300-0000D1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8" name="pole tekstowe 977">
          <a:extLst>
            <a:ext uri="{FF2B5EF4-FFF2-40B4-BE49-F238E27FC236}">
              <a16:creationId xmlns:a16="http://schemas.microsoft.com/office/drawing/2014/main" id="{00000000-0008-0000-0300-0000D2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9" name="pole tekstowe 978">
          <a:extLst>
            <a:ext uri="{FF2B5EF4-FFF2-40B4-BE49-F238E27FC236}">
              <a16:creationId xmlns:a16="http://schemas.microsoft.com/office/drawing/2014/main" id="{00000000-0008-0000-0300-0000D3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0" name="pole tekstowe 979">
          <a:extLst>
            <a:ext uri="{FF2B5EF4-FFF2-40B4-BE49-F238E27FC236}">
              <a16:creationId xmlns:a16="http://schemas.microsoft.com/office/drawing/2014/main" id="{00000000-0008-0000-0300-0000D4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1" name="pole tekstowe 980">
          <a:extLst>
            <a:ext uri="{FF2B5EF4-FFF2-40B4-BE49-F238E27FC236}">
              <a16:creationId xmlns:a16="http://schemas.microsoft.com/office/drawing/2014/main" id="{00000000-0008-0000-0300-0000D5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2" name="pole tekstowe 981">
          <a:extLst>
            <a:ext uri="{FF2B5EF4-FFF2-40B4-BE49-F238E27FC236}">
              <a16:creationId xmlns:a16="http://schemas.microsoft.com/office/drawing/2014/main" id="{00000000-0008-0000-0300-0000D6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3" name="pole tekstowe 982">
          <a:extLst>
            <a:ext uri="{FF2B5EF4-FFF2-40B4-BE49-F238E27FC236}">
              <a16:creationId xmlns:a16="http://schemas.microsoft.com/office/drawing/2014/main" id="{00000000-0008-0000-0300-0000D7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4" name="pole tekstowe 983">
          <a:extLst>
            <a:ext uri="{FF2B5EF4-FFF2-40B4-BE49-F238E27FC236}">
              <a16:creationId xmlns:a16="http://schemas.microsoft.com/office/drawing/2014/main" id="{00000000-0008-0000-0300-0000D8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5" name="pole tekstowe 984">
          <a:extLst>
            <a:ext uri="{FF2B5EF4-FFF2-40B4-BE49-F238E27FC236}">
              <a16:creationId xmlns:a16="http://schemas.microsoft.com/office/drawing/2014/main" id="{00000000-0008-0000-0300-0000D9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6" name="pole tekstowe 985">
          <a:extLst>
            <a:ext uri="{FF2B5EF4-FFF2-40B4-BE49-F238E27FC236}">
              <a16:creationId xmlns:a16="http://schemas.microsoft.com/office/drawing/2014/main" id="{00000000-0008-0000-0300-0000DA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7" name="pole tekstowe 986">
          <a:extLst>
            <a:ext uri="{FF2B5EF4-FFF2-40B4-BE49-F238E27FC236}">
              <a16:creationId xmlns:a16="http://schemas.microsoft.com/office/drawing/2014/main" id="{00000000-0008-0000-0300-0000DB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8" name="pole tekstowe 987">
          <a:extLst>
            <a:ext uri="{FF2B5EF4-FFF2-40B4-BE49-F238E27FC236}">
              <a16:creationId xmlns:a16="http://schemas.microsoft.com/office/drawing/2014/main" id="{00000000-0008-0000-0300-0000DC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9" name="pole tekstowe 988">
          <a:extLst>
            <a:ext uri="{FF2B5EF4-FFF2-40B4-BE49-F238E27FC236}">
              <a16:creationId xmlns:a16="http://schemas.microsoft.com/office/drawing/2014/main" id="{00000000-0008-0000-0300-0000DD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0" name="pole tekstowe 989">
          <a:extLst>
            <a:ext uri="{FF2B5EF4-FFF2-40B4-BE49-F238E27FC236}">
              <a16:creationId xmlns:a16="http://schemas.microsoft.com/office/drawing/2014/main" id="{00000000-0008-0000-0300-0000DE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1" name="pole tekstowe 990">
          <a:extLst>
            <a:ext uri="{FF2B5EF4-FFF2-40B4-BE49-F238E27FC236}">
              <a16:creationId xmlns:a16="http://schemas.microsoft.com/office/drawing/2014/main" id="{00000000-0008-0000-0300-0000DF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2" name="pole tekstowe 991">
          <a:extLst>
            <a:ext uri="{FF2B5EF4-FFF2-40B4-BE49-F238E27FC236}">
              <a16:creationId xmlns:a16="http://schemas.microsoft.com/office/drawing/2014/main" id="{00000000-0008-0000-0300-0000E0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3" name="pole tekstowe 992">
          <a:extLst>
            <a:ext uri="{FF2B5EF4-FFF2-40B4-BE49-F238E27FC236}">
              <a16:creationId xmlns:a16="http://schemas.microsoft.com/office/drawing/2014/main" id="{00000000-0008-0000-0300-0000E103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4" name="pole tekstowe 993">
          <a:extLst>
            <a:ext uri="{FF2B5EF4-FFF2-40B4-BE49-F238E27FC236}">
              <a16:creationId xmlns:a16="http://schemas.microsoft.com/office/drawing/2014/main" id="{00000000-0008-0000-0300-0000E2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5" name="pole tekstowe 994">
          <a:extLst>
            <a:ext uri="{FF2B5EF4-FFF2-40B4-BE49-F238E27FC236}">
              <a16:creationId xmlns:a16="http://schemas.microsoft.com/office/drawing/2014/main" id="{00000000-0008-0000-0300-0000E3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6" name="pole tekstowe 995">
          <a:extLst>
            <a:ext uri="{FF2B5EF4-FFF2-40B4-BE49-F238E27FC236}">
              <a16:creationId xmlns:a16="http://schemas.microsoft.com/office/drawing/2014/main" id="{00000000-0008-0000-0300-0000E4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7" name="pole tekstowe 996">
          <a:extLst>
            <a:ext uri="{FF2B5EF4-FFF2-40B4-BE49-F238E27FC236}">
              <a16:creationId xmlns:a16="http://schemas.microsoft.com/office/drawing/2014/main" id="{00000000-0008-0000-0300-0000E5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8" name="pole tekstowe 997">
          <a:extLst>
            <a:ext uri="{FF2B5EF4-FFF2-40B4-BE49-F238E27FC236}">
              <a16:creationId xmlns:a16="http://schemas.microsoft.com/office/drawing/2014/main" id="{00000000-0008-0000-0300-0000E6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9" name="pole tekstowe 998">
          <a:extLst>
            <a:ext uri="{FF2B5EF4-FFF2-40B4-BE49-F238E27FC236}">
              <a16:creationId xmlns:a16="http://schemas.microsoft.com/office/drawing/2014/main" id="{00000000-0008-0000-0300-0000E7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0" name="pole tekstowe 999">
          <a:extLst>
            <a:ext uri="{FF2B5EF4-FFF2-40B4-BE49-F238E27FC236}">
              <a16:creationId xmlns:a16="http://schemas.microsoft.com/office/drawing/2014/main" id="{00000000-0008-0000-0300-0000E8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1" name="pole tekstowe 1000">
          <a:extLst>
            <a:ext uri="{FF2B5EF4-FFF2-40B4-BE49-F238E27FC236}">
              <a16:creationId xmlns:a16="http://schemas.microsoft.com/office/drawing/2014/main" id="{00000000-0008-0000-0300-0000E9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2" name="pole tekstowe 1001">
          <a:extLst>
            <a:ext uri="{FF2B5EF4-FFF2-40B4-BE49-F238E27FC236}">
              <a16:creationId xmlns:a16="http://schemas.microsoft.com/office/drawing/2014/main" id="{00000000-0008-0000-0300-0000EA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3" name="pole tekstowe 1002">
          <a:extLst>
            <a:ext uri="{FF2B5EF4-FFF2-40B4-BE49-F238E27FC236}">
              <a16:creationId xmlns:a16="http://schemas.microsoft.com/office/drawing/2014/main" id="{00000000-0008-0000-0300-0000EB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4" name="pole tekstowe 1003">
          <a:extLst>
            <a:ext uri="{FF2B5EF4-FFF2-40B4-BE49-F238E27FC236}">
              <a16:creationId xmlns:a16="http://schemas.microsoft.com/office/drawing/2014/main" id="{00000000-0008-0000-0300-0000EC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5" name="pole tekstowe 1004">
          <a:extLst>
            <a:ext uri="{FF2B5EF4-FFF2-40B4-BE49-F238E27FC236}">
              <a16:creationId xmlns:a16="http://schemas.microsoft.com/office/drawing/2014/main" id="{00000000-0008-0000-0300-0000ED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6" name="pole tekstowe 1005">
          <a:extLst>
            <a:ext uri="{FF2B5EF4-FFF2-40B4-BE49-F238E27FC236}">
              <a16:creationId xmlns:a16="http://schemas.microsoft.com/office/drawing/2014/main" id="{00000000-0008-0000-0300-0000EE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7" name="pole tekstowe 1006">
          <a:extLst>
            <a:ext uri="{FF2B5EF4-FFF2-40B4-BE49-F238E27FC236}">
              <a16:creationId xmlns:a16="http://schemas.microsoft.com/office/drawing/2014/main" id="{00000000-0008-0000-0300-0000EF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8" name="pole tekstowe 1007">
          <a:extLst>
            <a:ext uri="{FF2B5EF4-FFF2-40B4-BE49-F238E27FC236}">
              <a16:creationId xmlns:a16="http://schemas.microsoft.com/office/drawing/2014/main" id="{00000000-0008-0000-0300-0000F0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9" name="pole tekstowe 1008">
          <a:extLst>
            <a:ext uri="{FF2B5EF4-FFF2-40B4-BE49-F238E27FC236}">
              <a16:creationId xmlns:a16="http://schemas.microsoft.com/office/drawing/2014/main" id="{00000000-0008-0000-0300-0000F1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0" name="pole tekstowe 1009">
          <a:extLst>
            <a:ext uri="{FF2B5EF4-FFF2-40B4-BE49-F238E27FC236}">
              <a16:creationId xmlns:a16="http://schemas.microsoft.com/office/drawing/2014/main" id="{00000000-0008-0000-0300-0000F2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1" name="pole tekstowe 1010">
          <a:extLst>
            <a:ext uri="{FF2B5EF4-FFF2-40B4-BE49-F238E27FC236}">
              <a16:creationId xmlns:a16="http://schemas.microsoft.com/office/drawing/2014/main" id="{00000000-0008-0000-0300-0000F3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2" name="pole tekstowe 1011">
          <a:extLst>
            <a:ext uri="{FF2B5EF4-FFF2-40B4-BE49-F238E27FC236}">
              <a16:creationId xmlns:a16="http://schemas.microsoft.com/office/drawing/2014/main" id="{00000000-0008-0000-0300-0000F4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3" name="pole tekstowe 1012">
          <a:extLst>
            <a:ext uri="{FF2B5EF4-FFF2-40B4-BE49-F238E27FC236}">
              <a16:creationId xmlns:a16="http://schemas.microsoft.com/office/drawing/2014/main" id="{00000000-0008-0000-0300-0000F5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4" name="pole tekstowe 1013">
          <a:extLst>
            <a:ext uri="{FF2B5EF4-FFF2-40B4-BE49-F238E27FC236}">
              <a16:creationId xmlns:a16="http://schemas.microsoft.com/office/drawing/2014/main" id="{00000000-0008-0000-0300-0000F6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5" name="pole tekstowe 1014">
          <a:extLst>
            <a:ext uri="{FF2B5EF4-FFF2-40B4-BE49-F238E27FC236}">
              <a16:creationId xmlns:a16="http://schemas.microsoft.com/office/drawing/2014/main" id="{00000000-0008-0000-0300-0000F7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6" name="pole tekstowe 1015">
          <a:extLst>
            <a:ext uri="{FF2B5EF4-FFF2-40B4-BE49-F238E27FC236}">
              <a16:creationId xmlns:a16="http://schemas.microsoft.com/office/drawing/2014/main" id="{00000000-0008-0000-0300-0000F8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7" name="pole tekstowe 1016">
          <a:extLst>
            <a:ext uri="{FF2B5EF4-FFF2-40B4-BE49-F238E27FC236}">
              <a16:creationId xmlns:a16="http://schemas.microsoft.com/office/drawing/2014/main" id="{00000000-0008-0000-0300-0000F9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8" name="pole tekstowe 1017">
          <a:extLst>
            <a:ext uri="{FF2B5EF4-FFF2-40B4-BE49-F238E27FC236}">
              <a16:creationId xmlns:a16="http://schemas.microsoft.com/office/drawing/2014/main" id="{00000000-0008-0000-0300-0000FA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9" name="pole tekstowe 1018">
          <a:extLst>
            <a:ext uri="{FF2B5EF4-FFF2-40B4-BE49-F238E27FC236}">
              <a16:creationId xmlns:a16="http://schemas.microsoft.com/office/drawing/2014/main" id="{00000000-0008-0000-0300-0000FB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0" name="pole tekstowe 1019">
          <a:extLst>
            <a:ext uri="{FF2B5EF4-FFF2-40B4-BE49-F238E27FC236}">
              <a16:creationId xmlns:a16="http://schemas.microsoft.com/office/drawing/2014/main" id="{00000000-0008-0000-0300-0000FC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1" name="pole tekstowe 1020">
          <a:extLst>
            <a:ext uri="{FF2B5EF4-FFF2-40B4-BE49-F238E27FC236}">
              <a16:creationId xmlns:a16="http://schemas.microsoft.com/office/drawing/2014/main" id="{00000000-0008-0000-0300-0000FD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2" name="pole tekstowe 1021">
          <a:extLst>
            <a:ext uri="{FF2B5EF4-FFF2-40B4-BE49-F238E27FC236}">
              <a16:creationId xmlns:a16="http://schemas.microsoft.com/office/drawing/2014/main" id="{00000000-0008-0000-0300-0000FE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3" name="pole tekstowe 1022">
          <a:extLst>
            <a:ext uri="{FF2B5EF4-FFF2-40B4-BE49-F238E27FC236}">
              <a16:creationId xmlns:a16="http://schemas.microsoft.com/office/drawing/2014/main" id="{00000000-0008-0000-0300-0000FF03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4" name="pole tekstowe 1023">
          <a:extLst>
            <a:ext uri="{FF2B5EF4-FFF2-40B4-BE49-F238E27FC236}">
              <a16:creationId xmlns:a16="http://schemas.microsoft.com/office/drawing/2014/main" id="{00000000-0008-0000-0300-00000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5" name="pole tekstowe 1024">
          <a:extLst>
            <a:ext uri="{FF2B5EF4-FFF2-40B4-BE49-F238E27FC236}">
              <a16:creationId xmlns:a16="http://schemas.microsoft.com/office/drawing/2014/main" id="{00000000-0008-0000-0300-00000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6" name="pole tekstowe 1025">
          <a:extLst>
            <a:ext uri="{FF2B5EF4-FFF2-40B4-BE49-F238E27FC236}">
              <a16:creationId xmlns:a16="http://schemas.microsoft.com/office/drawing/2014/main" id="{00000000-0008-0000-0300-00000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7" name="pole tekstowe 1026">
          <a:extLst>
            <a:ext uri="{FF2B5EF4-FFF2-40B4-BE49-F238E27FC236}">
              <a16:creationId xmlns:a16="http://schemas.microsoft.com/office/drawing/2014/main" id="{00000000-0008-0000-0300-00000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8" name="pole tekstowe 1027">
          <a:extLst>
            <a:ext uri="{FF2B5EF4-FFF2-40B4-BE49-F238E27FC236}">
              <a16:creationId xmlns:a16="http://schemas.microsoft.com/office/drawing/2014/main" id="{00000000-0008-0000-0300-00000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9" name="pole tekstowe 1028">
          <a:extLst>
            <a:ext uri="{FF2B5EF4-FFF2-40B4-BE49-F238E27FC236}">
              <a16:creationId xmlns:a16="http://schemas.microsoft.com/office/drawing/2014/main" id="{00000000-0008-0000-0300-00000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0" name="pole tekstowe 1029">
          <a:extLst>
            <a:ext uri="{FF2B5EF4-FFF2-40B4-BE49-F238E27FC236}">
              <a16:creationId xmlns:a16="http://schemas.microsoft.com/office/drawing/2014/main" id="{00000000-0008-0000-0300-00000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1" name="pole tekstowe 1030">
          <a:extLst>
            <a:ext uri="{FF2B5EF4-FFF2-40B4-BE49-F238E27FC236}">
              <a16:creationId xmlns:a16="http://schemas.microsoft.com/office/drawing/2014/main" id="{00000000-0008-0000-0300-00000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2" name="pole tekstowe 1031">
          <a:extLst>
            <a:ext uri="{FF2B5EF4-FFF2-40B4-BE49-F238E27FC236}">
              <a16:creationId xmlns:a16="http://schemas.microsoft.com/office/drawing/2014/main" id="{00000000-0008-0000-0300-00000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3" name="pole tekstowe 1032">
          <a:extLst>
            <a:ext uri="{FF2B5EF4-FFF2-40B4-BE49-F238E27FC236}">
              <a16:creationId xmlns:a16="http://schemas.microsoft.com/office/drawing/2014/main" id="{00000000-0008-0000-0300-00000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4" name="pole tekstowe 1033">
          <a:extLst>
            <a:ext uri="{FF2B5EF4-FFF2-40B4-BE49-F238E27FC236}">
              <a16:creationId xmlns:a16="http://schemas.microsoft.com/office/drawing/2014/main" id="{00000000-0008-0000-0300-00000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5" name="pole tekstowe 1034">
          <a:extLst>
            <a:ext uri="{FF2B5EF4-FFF2-40B4-BE49-F238E27FC236}">
              <a16:creationId xmlns:a16="http://schemas.microsoft.com/office/drawing/2014/main" id="{00000000-0008-0000-0300-00000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6" name="pole tekstowe 1035">
          <a:extLst>
            <a:ext uri="{FF2B5EF4-FFF2-40B4-BE49-F238E27FC236}">
              <a16:creationId xmlns:a16="http://schemas.microsoft.com/office/drawing/2014/main" id="{00000000-0008-0000-0300-00000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7" name="pole tekstowe 1036">
          <a:extLst>
            <a:ext uri="{FF2B5EF4-FFF2-40B4-BE49-F238E27FC236}">
              <a16:creationId xmlns:a16="http://schemas.microsoft.com/office/drawing/2014/main" id="{00000000-0008-0000-0300-00000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8" name="pole tekstowe 1037">
          <a:extLst>
            <a:ext uri="{FF2B5EF4-FFF2-40B4-BE49-F238E27FC236}">
              <a16:creationId xmlns:a16="http://schemas.microsoft.com/office/drawing/2014/main" id="{00000000-0008-0000-0300-00000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9" name="pole tekstowe 1038">
          <a:extLst>
            <a:ext uri="{FF2B5EF4-FFF2-40B4-BE49-F238E27FC236}">
              <a16:creationId xmlns:a16="http://schemas.microsoft.com/office/drawing/2014/main" id="{00000000-0008-0000-0300-00000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0" name="pole tekstowe 1039">
          <a:extLst>
            <a:ext uri="{FF2B5EF4-FFF2-40B4-BE49-F238E27FC236}">
              <a16:creationId xmlns:a16="http://schemas.microsoft.com/office/drawing/2014/main" id="{00000000-0008-0000-0300-00001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1" name="pole tekstowe 1040">
          <a:extLst>
            <a:ext uri="{FF2B5EF4-FFF2-40B4-BE49-F238E27FC236}">
              <a16:creationId xmlns:a16="http://schemas.microsoft.com/office/drawing/2014/main" id="{00000000-0008-0000-0300-00001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2" name="pole tekstowe 1041">
          <a:extLst>
            <a:ext uri="{FF2B5EF4-FFF2-40B4-BE49-F238E27FC236}">
              <a16:creationId xmlns:a16="http://schemas.microsoft.com/office/drawing/2014/main" id="{00000000-0008-0000-0300-00001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3" name="pole tekstowe 1042">
          <a:extLst>
            <a:ext uri="{FF2B5EF4-FFF2-40B4-BE49-F238E27FC236}">
              <a16:creationId xmlns:a16="http://schemas.microsoft.com/office/drawing/2014/main" id="{00000000-0008-0000-0300-00001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4" name="pole tekstowe 1043">
          <a:extLst>
            <a:ext uri="{FF2B5EF4-FFF2-40B4-BE49-F238E27FC236}">
              <a16:creationId xmlns:a16="http://schemas.microsoft.com/office/drawing/2014/main" id="{00000000-0008-0000-0300-00001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5" name="pole tekstowe 1044">
          <a:extLst>
            <a:ext uri="{FF2B5EF4-FFF2-40B4-BE49-F238E27FC236}">
              <a16:creationId xmlns:a16="http://schemas.microsoft.com/office/drawing/2014/main" id="{00000000-0008-0000-0300-00001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6" name="pole tekstowe 1045">
          <a:extLst>
            <a:ext uri="{FF2B5EF4-FFF2-40B4-BE49-F238E27FC236}">
              <a16:creationId xmlns:a16="http://schemas.microsoft.com/office/drawing/2014/main" id="{00000000-0008-0000-0300-00001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7" name="pole tekstowe 1046">
          <a:extLst>
            <a:ext uri="{FF2B5EF4-FFF2-40B4-BE49-F238E27FC236}">
              <a16:creationId xmlns:a16="http://schemas.microsoft.com/office/drawing/2014/main" id="{00000000-0008-0000-0300-00001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8" name="pole tekstowe 1047">
          <a:extLst>
            <a:ext uri="{FF2B5EF4-FFF2-40B4-BE49-F238E27FC236}">
              <a16:creationId xmlns:a16="http://schemas.microsoft.com/office/drawing/2014/main" id="{00000000-0008-0000-0300-00001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9" name="pole tekstowe 1048">
          <a:extLst>
            <a:ext uri="{FF2B5EF4-FFF2-40B4-BE49-F238E27FC236}">
              <a16:creationId xmlns:a16="http://schemas.microsoft.com/office/drawing/2014/main" id="{00000000-0008-0000-0300-00001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0" name="pole tekstowe 1049">
          <a:extLst>
            <a:ext uri="{FF2B5EF4-FFF2-40B4-BE49-F238E27FC236}">
              <a16:creationId xmlns:a16="http://schemas.microsoft.com/office/drawing/2014/main" id="{00000000-0008-0000-0300-00001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1" name="pole tekstowe 1050">
          <a:extLst>
            <a:ext uri="{FF2B5EF4-FFF2-40B4-BE49-F238E27FC236}">
              <a16:creationId xmlns:a16="http://schemas.microsoft.com/office/drawing/2014/main" id="{00000000-0008-0000-0300-00001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2" name="pole tekstowe 1051">
          <a:extLst>
            <a:ext uri="{FF2B5EF4-FFF2-40B4-BE49-F238E27FC236}">
              <a16:creationId xmlns:a16="http://schemas.microsoft.com/office/drawing/2014/main" id="{00000000-0008-0000-0300-00001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3" name="pole tekstowe 1052">
          <a:extLst>
            <a:ext uri="{FF2B5EF4-FFF2-40B4-BE49-F238E27FC236}">
              <a16:creationId xmlns:a16="http://schemas.microsoft.com/office/drawing/2014/main" id="{00000000-0008-0000-0300-00001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4" name="pole tekstowe 1053">
          <a:extLst>
            <a:ext uri="{FF2B5EF4-FFF2-40B4-BE49-F238E27FC236}">
              <a16:creationId xmlns:a16="http://schemas.microsoft.com/office/drawing/2014/main" id="{00000000-0008-0000-0300-00001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5" name="pole tekstowe 1054">
          <a:extLst>
            <a:ext uri="{FF2B5EF4-FFF2-40B4-BE49-F238E27FC236}">
              <a16:creationId xmlns:a16="http://schemas.microsoft.com/office/drawing/2014/main" id="{00000000-0008-0000-0300-00001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6" name="pole tekstowe 1055">
          <a:extLst>
            <a:ext uri="{FF2B5EF4-FFF2-40B4-BE49-F238E27FC236}">
              <a16:creationId xmlns:a16="http://schemas.microsoft.com/office/drawing/2014/main" id="{00000000-0008-0000-0300-00002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7" name="pole tekstowe 1056">
          <a:extLst>
            <a:ext uri="{FF2B5EF4-FFF2-40B4-BE49-F238E27FC236}">
              <a16:creationId xmlns:a16="http://schemas.microsoft.com/office/drawing/2014/main" id="{00000000-0008-0000-0300-00002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8" name="pole tekstowe 1057">
          <a:extLst>
            <a:ext uri="{FF2B5EF4-FFF2-40B4-BE49-F238E27FC236}">
              <a16:creationId xmlns:a16="http://schemas.microsoft.com/office/drawing/2014/main" id="{00000000-0008-0000-0300-00002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9" name="pole tekstowe 1058">
          <a:extLst>
            <a:ext uri="{FF2B5EF4-FFF2-40B4-BE49-F238E27FC236}">
              <a16:creationId xmlns:a16="http://schemas.microsoft.com/office/drawing/2014/main" id="{00000000-0008-0000-0300-00002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0" name="pole tekstowe 1059">
          <a:extLst>
            <a:ext uri="{FF2B5EF4-FFF2-40B4-BE49-F238E27FC236}">
              <a16:creationId xmlns:a16="http://schemas.microsoft.com/office/drawing/2014/main" id="{00000000-0008-0000-0300-00002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1" name="pole tekstowe 1060">
          <a:extLst>
            <a:ext uri="{FF2B5EF4-FFF2-40B4-BE49-F238E27FC236}">
              <a16:creationId xmlns:a16="http://schemas.microsoft.com/office/drawing/2014/main" id="{00000000-0008-0000-0300-00002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2" name="pole tekstowe 1061">
          <a:extLst>
            <a:ext uri="{FF2B5EF4-FFF2-40B4-BE49-F238E27FC236}">
              <a16:creationId xmlns:a16="http://schemas.microsoft.com/office/drawing/2014/main" id="{00000000-0008-0000-0300-00002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3" name="pole tekstowe 1062">
          <a:extLst>
            <a:ext uri="{FF2B5EF4-FFF2-40B4-BE49-F238E27FC236}">
              <a16:creationId xmlns:a16="http://schemas.microsoft.com/office/drawing/2014/main" id="{00000000-0008-0000-0300-00002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4" name="pole tekstowe 1063">
          <a:extLst>
            <a:ext uri="{FF2B5EF4-FFF2-40B4-BE49-F238E27FC236}">
              <a16:creationId xmlns:a16="http://schemas.microsoft.com/office/drawing/2014/main" id="{00000000-0008-0000-0300-00002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5" name="pole tekstowe 1064">
          <a:extLst>
            <a:ext uri="{FF2B5EF4-FFF2-40B4-BE49-F238E27FC236}">
              <a16:creationId xmlns:a16="http://schemas.microsoft.com/office/drawing/2014/main" id="{00000000-0008-0000-0300-00002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6" name="pole tekstowe 1065">
          <a:extLst>
            <a:ext uri="{FF2B5EF4-FFF2-40B4-BE49-F238E27FC236}">
              <a16:creationId xmlns:a16="http://schemas.microsoft.com/office/drawing/2014/main" id="{00000000-0008-0000-0300-00002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7" name="pole tekstowe 1066">
          <a:extLst>
            <a:ext uri="{FF2B5EF4-FFF2-40B4-BE49-F238E27FC236}">
              <a16:creationId xmlns:a16="http://schemas.microsoft.com/office/drawing/2014/main" id="{00000000-0008-0000-0300-00002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8" name="pole tekstowe 1067">
          <a:extLst>
            <a:ext uri="{FF2B5EF4-FFF2-40B4-BE49-F238E27FC236}">
              <a16:creationId xmlns:a16="http://schemas.microsoft.com/office/drawing/2014/main" id="{00000000-0008-0000-0300-00002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9" name="pole tekstowe 1068">
          <a:extLst>
            <a:ext uri="{FF2B5EF4-FFF2-40B4-BE49-F238E27FC236}">
              <a16:creationId xmlns:a16="http://schemas.microsoft.com/office/drawing/2014/main" id="{00000000-0008-0000-0300-00002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0" name="pole tekstowe 1069">
          <a:extLst>
            <a:ext uri="{FF2B5EF4-FFF2-40B4-BE49-F238E27FC236}">
              <a16:creationId xmlns:a16="http://schemas.microsoft.com/office/drawing/2014/main" id="{00000000-0008-0000-0300-00002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1" name="pole tekstowe 1070">
          <a:extLst>
            <a:ext uri="{FF2B5EF4-FFF2-40B4-BE49-F238E27FC236}">
              <a16:creationId xmlns:a16="http://schemas.microsoft.com/office/drawing/2014/main" id="{00000000-0008-0000-0300-00002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2" name="pole tekstowe 1071">
          <a:extLst>
            <a:ext uri="{FF2B5EF4-FFF2-40B4-BE49-F238E27FC236}">
              <a16:creationId xmlns:a16="http://schemas.microsoft.com/office/drawing/2014/main" id="{00000000-0008-0000-0300-00003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3" name="pole tekstowe 1072">
          <a:extLst>
            <a:ext uri="{FF2B5EF4-FFF2-40B4-BE49-F238E27FC236}">
              <a16:creationId xmlns:a16="http://schemas.microsoft.com/office/drawing/2014/main" id="{00000000-0008-0000-0300-00003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4" name="pole tekstowe 1073">
          <a:extLst>
            <a:ext uri="{FF2B5EF4-FFF2-40B4-BE49-F238E27FC236}">
              <a16:creationId xmlns:a16="http://schemas.microsoft.com/office/drawing/2014/main" id="{00000000-0008-0000-0300-00003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5" name="pole tekstowe 1074">
          <a:extLst>
            <a:ext uri="{FF2B5EF4-FFF2-40B4-BE49-F238E27FC236}">
              <a16:creationId xmlns:a16="http://schemas.microsoft.com/office/drawing/2014/main" id="{00000000-0008-0000-0300-00003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6" name="pole tekstowe 1075">
          <a:extLst>
            <a:ext uri="{FF2B5EF4-FFF2-40B4-BE49-F238E27FC236}">
              <a16:creationId xmlns:a16="http://schemas.microsoft.com/office/drawing/2014/main" id="{00000000-0008-0000-0300-00003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7" name="pole tekstowe 1076">
          <a:extLst>
            <a:ext uri="{FF2B5EF4-FFF2-40B4-BE49-F238E27FC236}">
              <a16:creationId xmlns:a16="http://schemas.microsoft.com/office/drawing/2014/main" id="{00000000-0008-0000-0300-00003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8" name="pole tekstowe 1077">
          <a:extLst>
            <a:ext uri="{FF2B5EF4-FFF2-40B4-BE49-F238E27FC236}">
              <a16:creationId xmlns:a16="http://schemas.microsoft.com/office/drawing/2014/main" id="{00000000-0008-0000-0300-00003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9" name="pole tekstowe 1078">
          <a:extLst>
            <a:ext uri="{FF2B5EF4-FFF2-40B4-BE49-F238E27FC236}">
              <a16:creationId xmlns:a16="http://schemas.microsoft.com/office/drawing/2014/main" id="{00000000-0008-0000-0300-00003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0" name="pole tekstowe 1079">
          <a:extLst>
            <a:ext uri="{FF2B5EF4-FFF2-40B4-BE49-F238E27FC236}">
              <a16:creationId xmlns:a16="http://schemas.microsoft.com/office/drawing/2014/main" id="{00000000-0008-0000-0300-00003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1" name="pole tekstowe 1080">
          <a:extLst>
            <a:ext uri="{FF2B5EF4-FFF2-40B4-BE49-F238E27FC236}">
              <a16:creationId xmlns:a16="http://schemas.microsoft.com/office/drawing/2014/main" id="{00000000-0008-0000-0300-00003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2" name="pole tekstowe 1081">
          <a:extLst>
            <a:ext uri="{FF2B5EF4-FFF2-40B4-BE49-F238E27FC236}">
              <a16:creationId xmlns:a16="http://schemas.microsoft.com/office/drawing/2014/main" id="{00000000-0008-0000-0300-00003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3" name="pole tekstowe 1082">
          <a:extLst>
            <a:ext uri="{FF2B5EF4-FFF2-40B4-BE49-F238E27FC236}">
              <a16:creationId xmlns:a16="http://schemas.microsoft.com/office/drawing/2014/main" id="{00000000-0008-0000-0300-00003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4" name="pole tekstowe 1083">
          <a:extLst>
            <a:ext uri="{FF2B5EF4-FFF2-40B4-BE49-F238E27FC236}">
              <a16:creationId xmlns:a16="http://schemas.microsoft.com/office/drawing/2014/main" id="{00000000-0008-0000-0300-00003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5" name="pole tekstowe 1084">
          <a:extLst>
            <a:ext uri="{FF2B5EF4-FFF2-40B4-BE49-F238E27FC236}">
              <a16:creationId xmlns:a16="http://schemas.microsoft.com/office/drawing/2014/main" id="{00000000-0008-0000-0300-00003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6" name="pole tekstowe 1085">
          <a:extLst>
            <a:ext uri="{FF2B5EF4-FFF2-40B4-BE49-F238E27FC236}">
              <a16:creationId xmlns:a16="http://schemas.microsoft.com/office/drawing/2014/main" id="{00000000-0008-0000-0300-00003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7" name="pole tekstowe 1086">
          <a:extLst>
            <a:ext uri="{FF2B5EF4-FFF2-40B4-BE49-F238E27FC236}">
              <a16:creationId xmlns:a16="http://schemas.microsoft.com/office/drawing/2014/main" id="{00000000-0008-0000-0300-00003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8" name="pole tekstowe 1087">
          <a:extLst>
            <a:ext uri="{FF2B5EF4-FFF2-40B4-BE49-F238E27FC236}">
              <a16:creationId xmlns:a16="http://schemas.microsoft.com/office/drawing/2014/main" id="{00000000-0008-0000-0300-00004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9" name="pole tekstowe 1088">
          <a:extLst>
            <a:ext uri="{FF2B5EF4-FFF2-40B4-BE49-F238E27FC236}">
              <a16:creationId xmlns:a16="http://schemas.microsoft.com/office/drawing/2014/main" id="{00000000-0008-0000-0300-00004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0" name="pole tekstowe 1089">
          <a:extLst>
            <a:ext uri="{FF2B5EF4-FFF2-40B4-BE49-F238E27FC236}">
              <a16:creationId xmlns:a16="http://schemas.microsoft.com/office/drawing/2014/main" id="{00000000-0008-0000-0300-00004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1" name="pole tekstowe 1090">
          <a:extLst>
            <a:ext uri="{FF2B5EF4-FFF2-40B4-BE49-F238E27FC236}">
              <a16:creationId xmlns:a16="http://schemas.microsoft.com/office/drawing/2014/main" id="{00000000-0008-0000-0300-00004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2" name="pole tekstowe 1091">
          <a:extLst>
            <a:ext uri="{FF2B5EF4-FFF2-40B4-BE49-F238E27FC236}">
              <a16:creationId xmlns:a16="http://schemas.microsoft.com/office/drawing/2014/main" id="{00000000-0008-0000-0300-00004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3" name="pole tekstowe 1092">
          <a:extLst>
            <a:ext uri="{FF2B5EF4-FFF2-40B4-BE49-F238E27FC236}">
              <a16:creationId xmlns:a16="http://schemas.microsoft.com/office/drawing/2014/main" id="{00000000-0008-0000-0300-00004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4" name="pole tekstowe 1093">
          <a:extLst>
            <a:ext uri="{FF2B5EF4-FFF2-40B4-BE49-F238E27FC236}">
              <a16:creationId xmlns:a16="http://schemas.microsoft.com/office/drawing/2014/main" id="{00000000-0008-0000-0300-00004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5" name="pole tekstowe 1094">
          <a:extLst>
            <a:ext uri="{FF2B5EF4-FFF2-40B4-BE49-F238E27FC236}">
              <a16:creationId xmlns:a16="http://schemas.microsoft.com/office/drawing/2014/main" id="{00000000-0008-0000-0300-00004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6" name="pole tekstowe 1095">
          <a:extLst>
            <a:ext uri="{FF2B5EF4-FFF2-40B4-BE49-F238E27FC236}">
              <a16:creationId xmlns:a16="http://schemas.microsoft.com/office/drawing/2014/main" id="{00000000-0008-0000-0300-00004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7" name="pole tekstowe 1096">
          <a:extLst>
            <a:ext uri="{FF2B5EF4-FFF2-40B4-BE49-F238E27FC236}">
              <a16:creationId xmlns:a16="http://schemas.microsoft.com/office/drawing/2014/main" id="{00000000-0008-0000-0300-00004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8" name="pole tekstowe 1097">
          <a:extLst>
            <a:ext uri="{FF2B5EF4-FFF2-40B4-BE49-F238E27FC236}">
              <a16:creationId xmlns:a16="http://schemas.microsoft.com/office/drawing/2014/main" id="{00000000-0008-0000-0300-00004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9" name="pole tekstowe 1098">
          <a:extLst>
            <a:ext uri="{FF2B5EF4-FFF2-40B4-BE49-F238E27FC236}">
              <a16:creationId xmlns:a16="http://schemas.microsoft.com/office/drawing/2014/main" id="{00000000-0008-0000-0300-00004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0" name="pole tekstowe 1099">
          <a:extLst>
            <a:ext uri="{FF2B5EF4-FFF2-40B4-BE49-F238E27FC236}">
              <a16:creationId xmlns:a16="http://schemas.microsoft.com/office/drawing/2014/main" id="{00000000-0008-0000-0300-00004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1" name="pole tekstowe 1100">
          <a:extLst>
            <a:ext uri="{FF2B5EF4-FFF2-40B4-BE49-F238E27FC236}">
              <a16:creationId xmlns:a16="http://schemas.microsoft.com/office/drawing/2014/main" id="{00000000-0008-0000-0300-00004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2" name="pole tekstowe 1101">
          <a:extLst>
            <a:ext uri="{FF2B5EF4-FFF2-40B4-BE49-F238E27FC236}">
              <a16:creationId xmlns:a16="http://schemas.microsoft.com/office/drawing/2014/main" id="{00000000-0008-0000-0300-00004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3" name="pole tekstowe 1102">
          <a:extLst>
            <a:ext uri="{FF2B5EF4-FFF2-40B4-BE49-F238E27FC236}">
              <a16:creationId xmlns:a16="http://schemas.microsoft.com/office/drawing/2014/main" id="{00000000-0008-0000-0300-00004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4" name="pole tekstowe 1103">
          <a:extLst>
            <a:ext uri="{FF2B5EF4-FFF2-40B4-BE49-F238E27FC236}">
              <a16:creationId xmlns:a16="http://schemas.microsoft.com/office/drawing/2014/main" id="{00000000-0008-0000-0300-00005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5" name="pole tekstowe 1104">
          <a:extLst>
            <a:ext uri="{FF2B5EF4-FFF2-40B4-BE49-F238E27FC236}">
              <a16:creationId xmlns:a16="http://schemas.microsoft.com/office/drawing/2014/main" id="{00000000-0008-0000-0300-00005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6" name="pole tekstowe 1105">
          <a:extLst>
            <a:ext uri="{FF2B5EF4-FFF2-40B4-BE49-F238E27FC236}">
              <a16:creationId xmlns:a16="http://schemas.microsoft.com/office/drawing/2014/main" id="{00000000-0008-0000-0300-00005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7" name="pole tekstowe 1106">
          <a:extLst>
            <a:ext uri="{FF2B5EF4-FFF2-40B4-BE49-F238E27FC236}">
              <a16:creationId xmlns:a16="http://schemas.microsoft.com/office/drawing/2014/main" id="{00000000-0008-0000-0300-00005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8" name="pole tekstowe 1107">
          <a:extLst>
            <a:ext uri="{FF2B5EF4-FFF2-40B4-BE49-F238E27FC236}">
              <a16:creationId xmlns:a16="http://schemas.microsoft.com/office/drawing/2014/main" id="{00000000-0008-0000-0300-00005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9" name="pole tekstowe 1108">
          <a:extLst>
            <a:ext uri="{FF2B5EF4-FFF2-40B4-BE49-F238E27FC236}">
              <a16:creationId xmlns:a16="http://schemas.microsoft.com/office/drawing/2014/main" id="{00000000-0008-0000-0300-00005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0" name="pole tekstowe 1109">
          <a:extLst>
            <a:ext uri="{FF2B5EF4-FFF2-40B4-BE49-F238E27FC236}">
              <a16:creationId xmlns:a16="http://schemas.microsoft.com/office/drawing/2014/main" id="{00000000-0008-0000-0300-00005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1" name="pole tekstowe 1110">
          <a:extLst>
            <a:ext uri="{FF2B5EF4-FFF2-40B4-BE49-F238E27FC236}">
              <a16:creationId xmlns:a16="http://schemas.microsoft.com/office/drawing/2014/main" id="{00000000-0008-0000-0300-00005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2" name="pole tekstowe 1111">
          <a:extLst>
            <a:ext uri="{FF2B5EF4-FFF2-40B4-BE49-F238E27FC236}">
              <a16:creationId xmlns:a16="http://schemas.microsoft.com/office/drawing/2014/main" id="{00000000-0008-0000-0300-00005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3" name="pole tekstowe 1112">
          <a:extLst>
            <a:ext uri="{FF2B5EF4-FFF2-40B4-BE49-F238E27FC236}">
              <a16:creationId xmlns:a16="http://schemas.microsoft.com/office/drawing/2014/main" id="{00000000-0008-0000-0300-00005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4" name="pole tekstowe 1113">
          <a:extLst>
            <a:ext uri="{FF2B5EF4-FFF2-40B4-BE49-F238E27FC236}">
              <a16:creationId xmlns:a16="http://schemas.microsoft.com/office/drawing/2014/main" id="{00000000-0008-0000-0300-00005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5" name="pole tekstowe 1114">
          <a:extLst>
            <a:ext uri="{FF2B5EF4-FFF2-40B4-BE49-F238E27FC236}">
              <a16:creationId xmlns:a16="http://schemas.microsoft.com/office/drawing/2014/main" id="{00000000-0008-0000-0300-00005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6" name="pole tekstowe 1115">
          <a:extLst>
            <a:ext uri="{FF2B5EF4-FFF2-40B4-BE49-F238E27FC236}">
              <a16:creationId xmlns:a16="http://schemas.microsoft.com/office/drawing/2014/main" id="{00000000-0008-0000-0300-00005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7" name="pole tekstowe 1116">
          <a:extLst>
            <a:ext uri="{FF2B5EF4-FFF2-40B4-BE49-F238E27FC236}">
              <a16:creationId xmlns:a16="http://schemas.microsoft.com/office/drawing/2014/main" id="{00000000-0008-0000-0300-00005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8" name="pole tekstowe 1117">
          <a:extLst>
            <a:ext uri="{FF2B5EF4-FFF2-40B4-BE49-F238E27FC236}">
              <a16:creationId xmlns:a16="http://schemas.microsoft.com/office/drawing/2014/main" id="{00000000-0008-0000-0300-00005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9" name="pole tekstowe 1118">
          <a:extLst>
            <a:ext uri="{FF2B5EF4-FFF2-40B4-BE49-F238E27FC236}">
              <a16:creationId xmlns:a16="http://schemas.microsoft.com/office/drawing/2014/main" id="{00000000-0008-0000-0300-00005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20" name="pole tekstowe 1119">
          <a:extLst>
            <a:ext uri="{FF2B5EF4-FFF2-40B4-BE49-F238E27FC236}">
              <a16:creationId xmlns:a16="http://schemas.microsoft.com/office/drawing/2014/main" id="{00000000-0008-0000-0300-00006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21" name="pole tekstowe 1120">
          <a:extLst>
            <a:ext uri="{FF2B5EF4-FFF2-40B4-BE49-F238E27FC236}">
              <a16:creationId xmlns:a16="http://schemas.microsoft.com/office/drawing/2014/main" id="{00000000-0008-0000-0300-00006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2" name="pole tekstowe 1121">
          <a:extLst>
            <a:ext uri="{FF2B5EF4-FFF2-40B4-BE49-F238E27FC236}">
              <a16:creationId xmlns:a16="http://schemas.microsoft.com/office/drawing/2014/main" id="{00000000-0008-0000-0300-00006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3" name="pole tekstowe 1122">
          <a:extLst>
            <a:ext uri="{FF2B5EF4-FFF2-40B4-BE49-F238E27FC236}">
              <a16:creationId xmlns:a16="http://schemas.microsoft.com/office/drawing/2014/main" id="{00000000-0008-0000-0300-00006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4" name="pole tekstowe 1123">
          <a:extLst>
            <a:ext uri="{FF2B5EF4-FFF2-40B4-BE49-F238E27FC236}">
              <a16:creationId xmlns:a16="http://schemas.microsoft.com/office/drawing/2014/main" id="{00000000-0008-0000-0300-00006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5" name="pole tekstowe 1124">
          <a:extLst>
            <a:ext uri="{FF2B5EF4-FFF2-40B4-BE49-F238E27FC236}">
              <a16:creationId xmlns:a16="http://schemas.microsoft.com/office/drawing/2014/main" id="{00000000-0008-0000-0300-00006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6" name="pole tekstowe 1125">
          <a:extLst>
            <a:ext uri="{FF2B5EF4-FFF2-40B4-BE49-F238E27FC236}">
              <a16:creationId xmlns:a16="http://schemas.microsoft.com/office/drawing/2014/main" id="{00000000-0008-0000-0300-00006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7" name="pole tekstowe 1126">
          <a:extLst>
            <a:ext uri="{FF2B5EF4-FFF2-40B4-BE49-F238E27FC236}">
              <a16:creationId xmlns:a16="http://schemas.microsoft.com/office/drawing/2014/main" id="{00000000-0008-0000-0300-00006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8" name="pole tekstowe 1127">
          <a:extLst>
            <a:ext uri="{FF2B5EF4-FFF2-40B4-BE49-F238E27FC236}">
              <a16:creationId xmlns:a16="http://schemas.microsoft.com/office/drawing/2014/main" id="{00000000-0008-0000-0300-00006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9" name="pole tekstowe 1128">
          <a:extLst>
            <a:ext uri="{FF2B5EF4-FFF2-40B4-BE49-F238E27FC236}">
              <a16:creationId xmlns:a16="http://schemas.microsoft.com/office/drawing/2014/main" id="{00000000-0008-0000-0300-00006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0" name="pole tekstowe 1129">
          <a:extLst>
            <a:ext uri="{FF2B5EF4-FFF2-40B4-BE49-F238E27FC236}">
              <a16:creationId xmlns:a16="http://schemas.microsoft.com/office/drawing/2014/main" id="{00000000-0008-0000-0300-00006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1" name="pole tekstowe 1130">
          <a:extLst>
            <a:ext uri="{FF2B5EF4-FFF2-40B4-BE49-F238E27FC236}">
              <a16:creationId xmlns:a16="http://schemas.microsoft.com/office/drawing/2014/main" id="{00000000-0008-0000-0300-00006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2" name="pole tekstowe 1131">
          <a:extLst>
            <a:ext uri="{FF2B5EF4-FFF2-40B4-BE49-F238E27FC236}">
              <a16:creationId xmlns:a16="http://schemas.microsoft.com/office/drawing/2014/main" id="{00000000-0008-0000-0300-00006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3" name="pole tekstowe 1132">
          <a:extLst>
            <a:ext uri="{FF2B5EF4-FFF2-40B4-BE49-F238E27FC236}">
              <a16:creationId xmlns:a16="http://schemas.microsoft.com/office/drawing/2014/main" id="{00000000-0008-0000-0300-00006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4" name="pole tekstowe 1133">
          <a:extLst>
            <a:ext uri="{FF2B5EF4-FFF2-40B4-BE49-F238E27FC236}">
              <a16:creationId xmlns:a16="http://schemas.microsoft.com/office/drawing/2014/main" id="{00000000-0008-0000-0300-00006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5" name="pole tekstowe 1134">
          <a:extLst>
            <a:ext uri="{FF2B5EF4-FFF2-40B4-BE49-F238E27FC236}">
              <a16:creationId xmlns:a16="http://schemas.microsoft.com/office/drawing/2014/main" id="{00000000-0008-0000-0300-00006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6" name="pole tekstowe 1135">
          <a:extLst>
            <a:ext uri="{FF2B5EF4-FFF2-40B4-BE49-F238E27FC236}">
              <a16:creationId xmlns:a16="http://schemas.microsoft.com/office/drawing/2014/main" id="{00000000-0008-0000-0300-00007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7" name="pole tekstowe 1136">
          <a:extLst>
            <a:ext uri="{FF2B5EF4-FFF2-40B4-BE49-F238E27FC236}">
              <a16:creationId xmlns:a16="http://schemas.microsoft.com/office/drawing/2014/main" id="{00000000-0008-0000-0300-00007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8" name="pole tekstowe 1137">
          <a:extLst>
            <a:ext uri="{FF2B5EF4-FFF2-40B4-BE49-F238E27FC236}">
              <a16:creationId xmlns:a16="http://schemas.microsoft.com/office/drawing/2014/main" id="{00000000-0008-0000-0300-00007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9" name="pole tekstowe 1138">
          <a:extLst>
            <a:ext uri="{FF2B5EF4-FFF2-40B4-BE49-F238E27FC236}">
              <a16:creationId xmlns:a16="http://schemas.microsoft.com/office/drawing/2014/main" id="{00000000-0008-0000-0300-00007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0" name="pole tekstowe 1139">
          <a:extLst>
            <a:ext uri="{FF2B5EF4-FFF2-40B4-BE49-F238E27FC236}">
              <a16:creationId xmlns:a16="http://schemas.microsoft.com/office/drawing/2014/main" id="{00000000-0008-0000-0300-00007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1" name="pole tekstowe 1140">
          <a:extLst>
            <a:ext uri="{FF2B5EF4-FFF2-40B4-BE49-F238E27FC236}">
              <a16:creationId xmlns:a16="http://schemas.microsoft.com/office/drawing/2014/main" id="{00000000-0008-0000-0300-00007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2" name="pole tekstowe 1141">
          <a:extLst>
            <a:ext uri="{FF2B5EF4-FFF2-40B4-BE49-F238E27FC236}">
              <a16:creationId xmlns:a16="http://schemas.microsoft.com/office/drawing/2014/main" id="{00000000-0008-0000-0300-00007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3" name="pole tekstowe 1142">
          <a:extLst>
            <a:ext uri="{FF2B5EF4-FFF2-40B4-BE49-F238E27FC236}">
              <a16:creationId xmlns:a16="http://schemas.microsoft.com/office/drawing/2014/main" id="{00000000-0008-0000-0300-00007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4" name="pole tekstowe 1143">
          <a:extLst>
            <a:ext uri="{FF2B5EF4-FFF2-40B4-BE49-F238E27FC236}">
              <a16:creationId xmlns:a16="http://schemas.microsoft.com/office/drawing/2014/main" id="{00000000-0008-0000-0300-00007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5" name="pole tekstowe 1144">
          <a:extLst>
            <a:ext uri="{FF2B5EF4-FFF2-40B4-BE49-F238E27FC236}">
              <a16:creationId xmlns:a16="http://schemas.microsoft.com/office/drawing/2014/main" id="{00000000-0008-0000-0300-00007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6" name="pole tekstowe 1145">
          <a:extLst>
            <a:ext uri="{FF2B5EF4-FFF2-40B4-BE49-F238E27FC236}">
              <a16:creationId xmlns:a16="http://schemas.microsoft.com/office/drawing/2014/main" id="{00000000-0008-0000-0300-00007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7" name="pole tekstowe 1146">
          <a:extLst>
            <a:ext uri="{FF2B5EF4-FFF2-40B4-BE49-F238E27FC236}">
              <a16:creationId xmlns:a16="http://schemas.microsoft.com/office/drawing/2014/main" id="{00000000-0008-0000-0300-00007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8" name="pole tekstowe 1147">
          <a:extLst>
            <a:ext uri="{FF2B5EF4-FFF2-40B4-BE49-F238E27FC236}">
              <a16:creationId xmlns:a16="http://schemas.microsoft.com/office/drawing/2014/main" id="{00000000-0008-0000-0300-00007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9" name="pole tekstowe 1148">
          <a:extLst>
            <a:ext uri="{FF2B5EF4-FFF2-40B4-BE49-F238E27FC236}">
              <a16:creationId xmlns:a16="http://schemas.microsoft.com/office/drawing/2014/main" id="{00000000-0008-0000-0300-00007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0" name="pole tekstowe 1149">
          <a:extLst>
            <a:ext uri="{FF2B5EF4-FFF2-40B4-BE49-F238E27FC236}">
              <a16:creationId xmlns:a16="http://schemas.microsoft.com/office/drawing/2014/main" id="{00000000-0008-0000-0300-00007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1" name="pole tekstowe 1150">
          <a:extLst>
            <a:ext uri="{FF2B5EF4-FFF2-40B4-BE49-F238E27FC236}">
              <a16:creationId xmlns:a16="http://schemas.microsoft.com/office/drawing/2014/main" id="{00000000-0008-0000-0300-00007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2" name="pole tekstowe 1151">
          <a:extLst>
            <a:ext uri="{FF2B5EF4-FFF2-40B4-BE49-F238E27FC236}">
              <a16:creationId xmlns:a16="http://schemas.microsoft.com/office/drawing/2014/main" id="{00000000-0008-0000-0300-00008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3" name="pole tekstowe 1152">
          <a:extLst>
            <a:ext uri="{FF2B5EF4-FFF2-40B4-BE49-F238E27FC236}">
              <a16:creationId xmlns:a16="http://schemas.microsoft.com/office/drawing/2014/main" id="{00000000-0008-0000-0300-00008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4" name="pole tekstowe 1153">
          <a:extLst>
            <a:ext uri="{FF2B5EF4-FFF2-40B4-BE49-F238E27FC236}">
              <a16:creationId xmlns:a16="http://schemas.microsoft.com/office/drawing/2014/main" id="{00000000-0008-0000-0300-00008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5" name="pole tekstowe 1154">
          <a:extLst>
            <a:ext uri="{FF2B5EF4-FFF2-40B4-BE49-F238E27FC236}">
              <a16:creationId xmlns:a16="http://schemas.microsoft.com/office/drawing/2014/main" id="{00000000-0008-0000-0300-00008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6" name="pole tekstowe 1155">
          <a:extLst>
            <a:ext uri="{FF2B5EF4-FFF2-40B4-BE49-F238E27FC236}">
              <a16:creationId xmlns:a16="http://schemas.microsoft.com/office/drawing/2014/main" id="{00000000-0008-0000-0300-00008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7" name="pole tekstowe 1156">
          <a:extLst>
            <a:ext uri="{FF2B5EF4-FFF2-40B4-BE49-F238E27FC236}">
              <a16:creationId xmlns:a16="http://schemas.microsoft.com/office/drawing/2014/main" id="{00000000-0008-0000-0300-00008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8" name="pole tekstowe 1157">
          <a:extLst>
            <a:ext uri="{FF2B5EF4-FFF2-40B4-BE49-F238E27FC236}">
              <a16:creationId xmlns:a16="http://schemas.microsoft.com/office/drawing/2014/main" id="{00000000-0008-0000-0300-00008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9" name="pole tekstowe 1158">
          <a:extLst>
            <a:ext uri="{FF2B5EF4-FFF2-40B4-BE49-F238E27FC236}">
              <a16:creationId xmlns:a16="http://schemas.microsoft.com/office/drawing/2014/main" id="{00000000-0008-0000-0300-00008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0" name="pole tekstowe 1159">
          <a:extLst>
            <a:ext uri="{FF2B5EF4-FFF2-40B4-BE49-F238E27FC236}">
              <a16:creationId xmlns:a16="http://schemas.microsoft.com/office/drawing/2014/main" id="{00000000-0008-0000-0300-00008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1" name="pole tekstowe 1160">
          <a:extLst>
            <a:ext uri="{FF2B5EF4-FFF2-40B4-BE49-F238E27FC236}">
              <a16:creationId xmlns:a16="http://schemas.microsoft.com/office/drawing/2014/main" id="{00000000-0008-0000-0300-00008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2" name="pole tekstowe 1161">
          <a:extLst>
            <a:ext uri="{FF2B5EF4-FFF2-40B4-BE49-F238E27FC236}">
              <a16:creationId xmlns:a16="http://schemas.microsoft.com/office/drawing/2014/main" id="{00000000-0008-0000-0300-00008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3" name="pole tekstowe 1162">
          <a:extLst>
            <a:ext uri="{FF2B5EF4-FFF2-40B4-BE49-F238E27FC236}">
              <a16:creationId xmlns:a16="http://schemas.microsoft.com/office/drawing/2014/main" id="{00000000-0008-0000-0300-00008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4" name="pole tekstowe 1163">
          <a:extLst>
            <a:ext uri="{FF2B5EF4-FFF2-40B4-BE49-F238E27FC236}">
              <a16:creationId xmlns:a16="http://schemas.microsoft.com/office/drawing/2014/main" id="{00000000-0008-0000-0300-00008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5" name="pole tekstowe 1164">
          <a:extLst>
            <a:ext uri="{FF2B5EF4-FFF2-40B4-BE49-F238E27FC236}">
              <a16:creationId xmlns:a16="http://schemas.microsoft.com/office/drawing/2014/main" id="{00000000-0008-0000-0300-00008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6" name="pole tekstowe 1165">
          <a:extLst>
            <a:ext uri="{FF2B5EF4-FFF2-40B4-BE49-F238E27FC236}">
              <a16:creationId xmlns:a16="http://schemas.microsoft.com/office/drawing/2014/main" id="{00000000-0008-0000-0300-00008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7" name="pole tekstowe 1166">
          <a:extLst>
            <a:ext uri="{FF2B5EF4-FFF2-40B4-BE49-F238E27FC236}">
              <a16:creationId xmlns:a16="http://schemas.microsoft.com/office/drawing/2014/main" id="{00000000-0008-0000-0300-00008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8" name="pole tekstowe 1167">
          <a:extLst>
            <a:ext uri="{FF2B5EF4-FFF2-40B4-BE49-F238E27FC236}">
              <a16:creationId xmlns:a16="http://schemas.microsoft.com/office/drawing/2014/main" id="{00000000-0008-0000-0300-00009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9" name="pole tekstowe 1168">
          <a:extLst>
            <a:ext uri="{FF2B5EF4-FFF2-40B4-BE49-F238E27FC236}">
              <a16:creationId xmlns:a16="http://schemas.microsoft.com/office/drawing/2014/main" id="{00000000-0008-0000-0300-00009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0" name="pole tekstowe 1169">
          <a:extLst>
            <a:ext uri="{FF2B5EF4-FFF2-40B4-BE49-F238E27FC236}">
              <a16:creationId xmlns:a16="http://schemas.microsoft.com/office/drawing/2014/main" id="{00000000-0008-0000-0300-00009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1" name="pole tekstowe 1170">
          <a:extLst>
            <a:ext uri="{FF2B5EF4-FFF2-40B4-BE49-F238E27FC236}">
              <a16:creationId xmlns:a16="http://schemas.microsoft.com/office/drawing/2014/main" id="{00000000-0008-0000-0300-00009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2" name="pole tekstowe 1171">
          <a:extLst>
            <a:ext uri="{FF2B5EF4-FFF2-40B4-BE49-F238E27FC236}">
              <a16:creationId xmlns:a16="http://schemas.microsoft.com/office/drawing/2014/main" id="{00000000-0008-0000-0300-00009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3" name="pole tekstowe 1172">
          <a:extLst>
            <a:ext uri="{FF2B5EF4-FFF2-40B4-BE49-F238E27FC236}">
              <a16:creationId xmlns:a16="http://schemas.microsoft.com/office/drawing/2014/main" id="{00000000-0008-0000-0300-00009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4" name="pole tekstowe 1173">
          <a:extLst>
            <a:ext uri="{FF2B5EF4-FFF2-40B4-BE49-F238E27FC236}">
              <a16:creationId xmlns:a16="http://schemas.microsoft.com/office/drawing/2014/main" id="{00000000-0008-0000-0300-00009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5" name="pole tekstowe 1174">
          <a:extLst>
            <a:ext uri="{FF2B5EF4-FFF2-40B4-BE49-F238E27FC236}">
              <a16:creationId xmlns:a16="http://schemas.microsoft.com/office/drawing/2014/main" id="{00000000-0008-0000-0300-00009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6" name="pole tekstowe 1175">
          <a:extLst>
            <a:ext uri="{FF2B5EF4-FFF2-40B4-BE49-F238E27FC236}">
              <a16:creationId xmlns:a16="http://schemas.microsoft.com/office/drawing/2014/main" id="{00000000-0008-0000-0300-00009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7" name="pole tekstowe 1176">
          <a:extLst>
            <a:ext uri="{FF2B5EF4-FFF2-40B4-BE49-F238E27FC236}">
              <a16:creationId xmlns:a16="http://schemas.microsoft.com/office/drawing/2014/main" id="{00000000-0008-0000-0300-00009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8" name="pole tekstowe 1177">
          <a:extLst>
            <a:ext uri="{FF2B5EF4-FFF2-40B4-BE49-F238E27FC236}">
              <a16:creationId xmlns:a16="http://schemas.microsoft.com/office/drawing/2014/main" id="{00000000-0008-0000-0300-00009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9" name="pole tekstowe 1178">
          <a:extLst>
            <a:ext uri="{FF2B5EF4-FFF2-40B4-BE49-F238E27FC236}">
              <a16:creationId xmlns:a16="http://schemas.microsoft.com/office/drawing/2014/main" id="{00000000-0008-0000-0300-00009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0" name="pole tekstowe 1179">
          <a:extLst>
            <a:ext uri="{FF2B5EF4-FFF2-40B4-BE49-F238E27FC236}">
              <a16:creationId xmlns:a16="http://schemas.microsoft.com/office/drawing/2014/main" id="{00000000-0008-0000-0300-00009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1" name="pole tekstowe 1180">
          <a:extLst>
            <a:ext uri="{FF2B5EF4-FFF2-40B4-BE49-F238E27FC236}">
              <a16:creationId xmlns:a16="http://schemas.microsoft.com/office/drawing/2014/main" id="{00000000-0008-0000-0300-00009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2" name="pole tekstowe 1181">
          <a:extLst>
            <a:ext uri="{FF2B5EF4-FFF2-40B4-BE49-F238E27FC236}">
              <a16:creationId xmlns:a16="http://schemas.microsoft.com/office/drawing/2014/main" id="{00000000-0008-0000-0300-00009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3" name="pole tekstowe 1182">
          <a:extLst>
            <a:ext uri="{FF2B5EF4-FFF2-40B4-BE49-F238E27FC236}">
              <a16:creationId xmlns:a16="http://schemas.microsoft.com/office/drawing/2014/main" id="{00000000-0008-0000-0300-00009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4" name="pole tekstowe 1183">
          <a:extLst>
            <a:ext uri="{FF2B5EF4-FFF2-40B4-BE49-F238E27FC236}">
              <a16:creationId xmlns:a16="http://schemas.microsoft.com/office/drawing/2014/main" id="{00000000-0008-0000-0300-0000A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5" name="pole tekstowe 1184">
          <a:extLst>
            <a:ext uri="{FF2B5EF4-FFF2-40B4-BE49-F238E27FC236}">
              <a16:creationId xmlns:a16="http://schemas.microsoft.com/office/drawing/2014/main" id="{00000000-0008-0000-0300-0000A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6" name="pole tekstowe 1185">
          <a:extLst>
            <a:ext uri="{FF2B5EF4-FFF2-40B4-BE49-F238E27FC236}">
              <a16:creationId xmlns:a16="http://schemas.microsoft.com/office/drawing/2014/main" id="{00000000-0008-0000-0300-0000A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7" name="pole tekstowe 1186">
          <a:extLst>
            <a:ext uri="{FF2B5EF4-FFF2-40B4-BE49-F238E27FC236}">
              <a16:creationId xmlns:a16="http://schemas.microsoft.com/office/drawing/2014/main" id="{00000000-0008-0000-0300-0000A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8" name="pole tekstowe 1187">
          <a:extLst>
            <a:ext uri="{FF2B5EF4-FFF2-40B4-BE49-F238E27FC236}">
              <a16:creationId xmlns:a16="http://schemas.microsoft.com/office/drawing/2014/main" id="{00000000-0008-0000-0300-0000A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9" name="pole tekstowe 1188">
          <a:extLst>
            <a:ext uri="{FF2B5EF4-FFF2-40B4-BE49-F238E27FC236}">
              <a16:creationId xmlns:a16="http://schemas.microsoft.com/office/drawing/2014/main" id="{00000000-0008-0000-0300-0000A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0" name="pole tekstowe 1189">
          <a:extLst>
            <a:ext uri="{FF2B5EF4-FFF2-40B4-BE49-F238E27FC236}">
              <a16:creationId xmlns:a16="http://schemas.microsoft.com/office/drawing/2014/main" id="{00000000-0008-0000-0300-0000A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1" name="pole tekstowe 1190">
          <a:extLst>
            <a:ext uri="{FF2B5EF4-FFF2-40B4-BE49-F238E27FC236}">
              <a16:creationId xmlns:a16="http://schemas.microsoft.com/office/drawing/2014/main" id="{00000000-0008-0000-0300-0000A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2" name="pole tekstowe 1191">
          <a:extLst>
            <a:ext uri="{FF2B5EF4-FFF2-40B4-BE49-F238E27FC236}">
              <a16:creationId xmlns:a16="http://schemas.microsoft.com/office/drawing/2014/main" id="{00000000-0008-0000-0300-0000A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3" name="pole tekstowe 1192">
          <a:extLst>
            <a:ext uri="{FF2B5EF4-FFF2-40B4-BE49-F238E27FC236}">
              <a16:creationId xmlns:a16="http://schemas.microsoft.com/office/drawing/2014/main" id="{00000000-0008-0000-0300-0000A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4" name="pole tekstowe 1193">
          <a:extLst>
            <a:ext uri="{FF2B5EF4-FFF2-40B4-BE49-F238E27FC236}">
              <a16:creationId xmlns:a16="http://schemas.microsoft.com/office/drawing/2014/main" id="{00000000-0008-0000-0300-0000A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5" name="pole tekstowe 1194">
          <a:extLst>
            <a:ext uri="{FF2B5EF4-FFF2-40B4-BE49-F238E27FC236}">
              <a16:creationId xmlns:a16="http://schemas.microsoft.com/office/drawing/2014/main" id="{00000000-0008-0000-0300-0000A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6" name="pole tekstowe 1195">
          <a:extLst>
            <a:ext uri="{FF2B5EF4-FFF2-40B4-BE49-F238E27FC236}">
              <a16:creationId xmlns:a16="http://schemas.microsoft.com/office/drawing/2014/main" id="{00000000-0008-0000-0300-0000A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7" name="pole tekstowe 1196">
          <a:extLst>
            <a:ext uri="{FF2B5EF4-FFF2-40B4-BE49-F238E27FC236}">
              <a16:creationId xmlns:a16="http://schemas.microsoft.com/office/drawing/2014/main" id="{00000000-0008-0000-0300-0000A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8" name="pole tekstowe 1197">
          <a:extLst>
            <a:ext uri="{FF2B5EF4-FFF2-40B4-BE49-F238E27FC236}">
              <a16:creationId xmlns:a16="http://schemas.microsoft.com/office/drawing/2014/main" id="{00000000-0008-0000-0300-0000A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9" name="pole tekstowe 1198">
          <a:extLst>
            <a:ext uri="{FF2B5EF4-FFF2-40B4-BE49-F238E27FC236}">
              <a16:creationId xmlns:a16="http://schemas.microsoft.com/office/drawing/2014/main" id="{00000000-0008-0000-0300-0000A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0" name="pole tekstowe 1199">
          <a:extLst>
            <a:ext uri="{FF2B5EF4-FFF2-40B4-BE49-F238E27FC236}">
              <a16:creationId xmlns:a16="http://schemas.microsoft.com/office/drawing/2014/main" id="{00000000-0008-0000-0300-0000B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1" name="pole tekstowe 1200">
          <a:extLst>
            <a:ext uri="{FF2B5EF4-FFF2-40B4-BE49-F238E27FC236}">
              <a16:creationId xmlns:a16="http://schemas.microsoft.com/office/drawing/2014/main" id="{00000000-0008-0000-0300-0000B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2" name="pole tekstowe 1201">
          <a:extLst>
            <a:ext uri="{FF2B5EF4-FFF2-40B4-BE49-F238E27FC236}">
              <a16:creationId xmlns:a16="http://schemas.microsoft.com/office/drawing/2014/main" id="{00000000-0008-0000-0300-0000B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3" name="pole tekstowe 1202">
          <a:extLst>
            <a:ext uri="{FF2B5EF4-FFF2-40B4-BE49-F238E27FC236}">
              <a16:creationId xmlns:a16="http://schemas.microsoft.com/office/drawing/2014/main" id="{00000000-0008-0000-0300-0000B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4" name="pole tekstowe 1203">
          <a:extLst>
            <a:ext uri="{FF2B5EF4-FFF2-40B4-BE49-F238E27FC236}">
              <a16:creationId xmlns:a16="http://schemas.microsoft.com/office/drawing/2014/main" id="{00000000-0008-0000-0300-0000B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5" name="pole tekstowe 1204">
          <a:extLst>
            <a:ext uri="{FF2B5EF4-FFF2-40B4-BE49-F238E27FC236}">
              <a16:creationId xmlns:a16="http://schemas.microsoft.com/office/drawing/2014/main" id="{00000000-0008-0000-0300-0000B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6" name="pole tekstowe 1205">
          <a:extLst>
            <a:ext uri="{FF2B5EF4-FFF2-40B4-BE49-F238E27FC236}">
              <a16:creationId xmlns:a16="http://schemas.microsoft.com/office/drawing/2014/main" id="{00000000-0008-0000-0300-0000B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7" name="pole tekstowe 1206">
          <a:extLst>
            <a:ext uri="{FF2B5EF4-FFF2-40B4-BE49-F238E27FC236}">
              <a16:creationId xmlns:a16="http://schemas.microsoft.com/office/drawing/2014/main" id="{00000000-0008-0000-0300-0000B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8" name="pole tekstowe 1207">
          <a:extLst>
            <a:ext uri="{FF2B5EF4-FFF2-40B4-BE49-F238E27FC236}">
              <a16:creationId xmlns:a16="http://schemas.microsoft.com/office/drawing/2014/main" id="{00000000-0008-0000-0300-0000B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9" name="pole tekstowe 1208">
          <a:extLst>
            <a:ext uri="{FF2B5EF4-FFF2-40B4-BE49-F238E27FC236}">
              <a16:creationId xmlns:a16="http://schemas.microsoft.com/office/drawing/2014/main" id="{00000000-0008-0000-0300-0000B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0" name="pole tekstowe 1209">
          <a:extLst>
            <a:ext uri="{FF2B5EF4-FFF2-40B4-BE49-F238E27FC236}">
              <a16:creationId xmlns:a16="http://schemas.microsoft.com/office/drawing/2014/main" id="{00000000-0008-0000-0300-0000B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1" name="pole tekstowe 1210">
          <a:extLst>
            <a:ext uri="{FF2B5EF4-FFF2-40B4-BE49-F238E27FC236}">
              <a16:creationId xmlns:a16="http://schemas.microsoft.com/office/drawing/2014/main" id="{00000000-0008-0000-0300-0000B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2" name="pole tekstowe 1211">
          <a:extLst>
            <a:ext uri="{FF2B5EF4-FFF2-40B4-BE49-F238E27FC236}">
              <a16:creationId xmlns:a16="http://schemas.microsoft.com/office/drawing/2014/main" id="{00000000-0008-0000-0300-0000B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3" name="pole tekstowe 1212">
          <a:extLst>
            <a:ext uri="{FF2B5EF4-FFF2-40B4-BE49-F238E27FC236}">
              <a16:creationId xmlns:a16="http://schemas.microsoft.com/office/drawing/2014/main" id="{00000000-0008-0000-0300-0000B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4" name="pole tekstowe 1213">
          <a:extLst>
            <a:ext uri="{FF2B5EF4-FFF2-40B4-BE49-F238E27FC236}">
              <a16:creationId xmlns:a16="http://schemas.microsoft.com/office/drawing/2014/main" id="{00000000-0008-0000-0300-0000B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5" name="pole tekstowe 1214">
          <a:extLst>
            <a:ext uri="{FF2B5EF4-FFF2-40B4-BE49-F238E27FC236}">
              <a16:creationId xmlns:a16="http://schemas.microsoft.com/office/drawing/2014/main" id="{00000000-0008-0000-0300-0000B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6" name="pole tekstowe 1215">
          <a:extLst>
            <a:ext uri="{FF2B5EF4-FFF2-40B4-BE49-F238E27FC236}">
              <a16:creationId xmlns:a16="http://schemas.microsoft.com/office/drawing/2014/main" id="{00000000-0008-0000-0300-0000C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7" name="pole tekstowe 1216">
          <a:extLst>
            <a:ext uri="{FF2B5EF4-FFF2-40B4-BE49-F238E27FC236}">
              <a16:creationId xmlns:a16="http://schemas.microsoft.com/office/drawing/2014/main" id="{00000000-0008-0000-0300-0000C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18" name="pole tekstowe 1217">
          <a:extLst>
            <a:ext uri="{FF2B5EF4-FFF2-40B4-BE49-F238E27FC236}">
              <a16:creationId xmlns:a16="http://schemas.microsoft.com/office/drawing/2014/main" id="{00000000-0008-0000-0300-0000C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19" name="pole tekstowe 1218">
          <a:extLst>
            <a:ext uri="{FF2B5EF4-FFF2-40B4-BE49-F238E27FC236}">
              <a16:creationId xmlns:a16="http://schemas.microsoft.com/office/drawing/2014/main" id="{00000000-0008-0000-0300-0000C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0" name="pole tekstowe 1219">
          <a:extLst>
            <a:ext uri="{FF2B5EF4-FFF2-40B4-BE49-F238E27FC236}">
              <a16:creationId xmlns:a16="http://schemas.microsoft.com/office/drawing/2014/main" id="{00000000-0008-0000-0300-0000C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1" name="pole tekstowe 1220">
          <a:extLst>
            <a:ext uri="{FF2B5EF4-FFF2-40B4-BE49-F238E27FC236}">
              <a16:creationId xmlns:a16="http://schemas.microsoft.com/office/drawing/2014/main" id="{00000000-0008-0000-0300-0000C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2" name="pole tekstowe 1221">
          <a:extLst>
            <a:ext uri="{FF2B5EF4-FFF2-40B4-BE49-F238E27FC236}">
              <a16:creationId xmlns:a16="http://schemas.microsoft.com/office/drawing/2014/main" id="{00000000-0008-0000-0300-0000C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3" name="pole tekstowe 1222">
          <a:extLst>
            <a:ext uri="{FF2B5EF4-FFF2-40B4-BE49-F238E27FC236}">
              <a16:creationId xmlns:a16="http://schemas.microsoft.com/office/drawing/2014/main" id="{00000000-0008-0000-0300-0000C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4" name="pole tekstowe 1223">
          <a:extLst>
            <a:ext uri="{FF2B5EF4-FFF2-40B4-BE49-F238E27FC236}">
              <a16:creationId xmlns:a16="http://schemas.microsoft.com/office/drawing/2014/main" id="{00000000-0008-0000-0300-0000C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5" name="pole tekstowe 1224">
          <a:extLst>
            <a:ext uri="{FF2B5EF4-FFF2-40B4-BE49-F238E27FC236}">
              <a16:creationId xmlns:a16="http://schemas.microsoft.com/office/drawing/2014/main" id="{00000000-0008-0000-0300-0000C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6" name="pole tekstowe 1225">
          <a:extLst>
            <a:ext uri="{FF2B5EF4-FFF2-40B4-BE49-F238E27FC236}">
              <a16:creationId xmlns:a16="http://schemas.microsoft.com/office/drawing/2014/main" id="{00000000-0008-0000-0300-0000C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7" name="pole tekstowe 1226">
          <a:extLst>
            <a:ext uri="{FF2B5EF4-FFF2-40B4-BE49-F238E27FC236}">
              <a16:creationId xmlns:a16="http://schemas.microsoft.com/office/drawing/2014/main" id="{00000000-0008-0000-0300-0000C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8" name="pole tekstowe 1227">
          <a:extLst>
            <a:ext uri="{FF2B5EF4-FFF2-40B4-BE49-F238E27FC236}">
              <a16:creationId xmlns:a16="http://schemas.microsoft.com/office/drawing/2014/main" id="{00000000-0008-0000-0300-0000C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9" name="pole tekstowe 1228">
          <a:extLst>
            <a:ext uri="{FF2B5EF4-FFF2-40B4-BE49-F238E27FC236}">
              <a16:creationId xmlns:a16="http://schemas.microsoft.com/office/drawing/2014/main" id="{00000000-0008-0000-0300-0000C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0" name="pole tekstowe 1229">
          <a:extLst>
            <a:ext uri="{FF2B5EF4-FFF2-40B4-BE49-F238E27FC236}">
              <a16:creationId xmlns:a16="http://schemas.microsoft.com/office/drawing/2014/main" id="{00000000-0008-0000-0300-0000C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1" name="pole tekstowe 1230">
          <a:extLst>
            <a:ext uri="{FF2B5EF4-FFF2-40B4-BE49-F238E27FC236}">
              <a16:creationId xmlns:a16="http://schemas.microsoft.com/office/drawing/2014/main" id="{00000000-0008-0000-0300-0000C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2" name="pole tekstowe 1231">
          <a:extLst>
            <a:ext uri="{FF2B5EF4-FFF2-40B4-BE49-F238E27FC236}">
              <a16:creationId xmlns:a16="http://schemas.microsoft.com/office/drawing/2014/main" id="{00000000-0008-0000-0300-0000D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3" name="pole tekstowe 1232">
          <a:extLst>
            <a:ext uri="{FF2B5EF4-FFF2-40B4-BE49-F238E27FC236}">
              <a16:creationId xmlns:a16="http://schemas.microsoft.com/office/drawing/2014/main" id="{00000000-0008-0000-0300-0000D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4" name="pole tekstowe 1233">
          <a:extLst>
            <a:ext uri="{FF2B5EF4-FFF2-40B4-BE49-F238E27FC236}">
              <a16:creationId xmlns:a16="http://schemas.microsoft.com/office/drawing/2014/main" id="{00000000-0008-0000-0300-0000D2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5" name="pole tekstowe 1234">
          <a:extLst>
            <a:ext uri="{FF2B5EF4-FFF2-40B4-BE49-F238E27FC236}">
              <a16:creationId xmlns:a16="http://schemas.microsoft.com/office/drawing/2014/main" id="{00000000-0008-0000-0300-0000D3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6" name="pole tekstowe 1235">
          <a:extLst>
            <a:ext uri="{FF2B5EF4-FFF2-40B4-BE49-F238E27FC236}">
              <a16:creationId xmlns:a16="http://schemas.microsoft.com/office/drawing/2014/main" id="{00000000-0008-0000-0300-0000D4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7" name="pole tekstowe 1236">
          <a:extLst>
            <a:ext uri="{FF2B5EF4-FFF2-40B4-BE49-F238E27FC236}">
              <a16:creationId xmlns:a16="http://schemas.microsoft.com/office/drawing/2014/main" id="{00000000-0008-0000-0300-0000D5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8" name="pole tekstowe 1237">
          <a:extLst>
            <a:ext uri="{FF2B5EF4-FFF2-40B4-BE49-F238E27FC236}">
              <a16:creationId xmlns:a16="http://schemas.microsoft.com/office/drawing/2014/main" id="{00000000-0008-0000-0300-0000D6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9" name="pole tekstowe 1238">
          <a:extLst>
            <a:ext uri="{FF2B5EF4-FFF2-40B4-BE49-F238E27FC236}">
              <a16:creationId xmlns:a16="http://schemas.microsoft.com/office/drawing/2014/main" id="{00000000-0008-0000-0300-0000D7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0" name="pole tekstowe 1239">
          <a:extLst>
            <a:ext uri="{FF2B5EF4-FFF2-40B4-BE49-F238E27FC236}">
              <a16:creationId xmlns:a16="http://schemas.microsoft.com/office/drawing/2014/main" id="{00000000-0008-0000-0300-0000D8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1" name="pole tekstowe 1240">
          <a:extLst>
            <a:ext uri="{FF2B5EF4-FFF2-40B4-BE49-F238E27FC236}">
              <a16:creationId xmlns:a16="http://schemas.microsoft.com/office/drawing/2014/main" id="{00000000-0008-0000-0300-0000D9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2" name="pole tekstowe 1241">
          <a:extLst>
            <a:ext uri="{FF2B5EF4-FFF2-40B4-BE49-F238E27FC236}">
              <a16:creationId xmlns:a16="http://schemas.microsoft.com/office/drawing/2014/main" id="{00000000-0008-0000-0300-0000DA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3" name="pole tekstowe 1242">
          <a:extLst>
            <a:ext uri="{FF2B5EF4-FFF2-40B4-BE49-F238E27FC236}">
              <a16:creationId xmlns:a16="http://schemas.microsoft.com/office/drawing/2014/main" id="{00000000-0008-0000-0300-0000DB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4" name="pole tekstowe 1243">
          <a:extLst>
            <a:ext uri="{FF2B5EF4-FFF2-40B4-BE49-F238E27FC236}">
              <a16:creationId xmlns:a16="http://schemas.microsoft.com/office/drawing/2014/main" id="{00000000-0008-0000-0300-0000DC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5" name="pole tekstowe 1244">
          <a:extLst>
            <a:ext uri="{FF2B5EF4-FFF2-40B4-BE49-F238E27FC236}">
              <a16:creationId xmlns:a16="http://schemas.microsoft.com/office/drawing/2014/main" id="{00000000-0008-0000-0300-0000DD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6" name="pole tekstowe 1245">
          <a:extLst>
            <a:ext uri="{FF2B5EF4-FFF2-40B4-BE49-F238E27FC236}">
              <a16:creationId xmlns:a16="http://schemas.microsoft.com/office/drawing/2014/main" id="{00000000-0008-0000-0300-0000DE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7" name="pole tekstowe 1246">
          <a:extLst>
            <a:ext uri="{FF2B5EF4-FFF2-40B4-BE49-F238E27FC236}">
              <a16:creationId xmlns:a16="http://schemas.microsoft.com/office/drawing/2014/main" id="{00000000-0008-0000-0300-0000DF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8" name="pole tekstowe 1247">
          <a:extLst>
            <a:ext uri="{FF2B5EF4-FFF2-40B4-BE49-F238E27FC236}">
              <a16:creationId xmlns:a16="http://schemas.microsoft.com/office/drawing/2014/main" id="{00000000-0008-0000-0300-0000E0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9" name="pole tekstowe 1248">
          <a:extLst>
            <a:ext uri="{FF2B5EF4-FFF2-40B4-BE49-F238E27FC236}">
              <a16:creationId xmlns:a16="http://schemas.microsoft.com/office/drawing/2014/main" id="{00000000-0008-0000-0300-0000E104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0" name="pole tekstowe 1249">
          <a:extLst>
            <a:ext uri="{FF2B5EF4-FFF2-40B4-BE49-F238E27FC236}">
              <a16:creationId xmlns:a16="http://schemas.microsoft.com/office/drawing/2014/main" id="{00000000-0008-0000-0300-0000E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1" name="pole tekstowe 1250">
          <a:extLst>
            <a:ext uri="{FF2B5EF4-FFF2-40B4-BE49-F238E27FC236}">
              <a16:creationId xmlns:a16="http://schemas.microsoft.com/office/drawing/2014/main" id="{00000000-0008-0000-0300-0000E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2" name="pole tekstowe 1251">
          <a:extLst>
            <a:ext uri="{FF2B5EF4-FFF2-40B4-BE49-F238E27FC236}">
              <a16:creationId xmlns:a16="http://schemas.microsoft.com/office/drawing/2014/main" id="{00000000-0008-0000-0300-0000E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3" name="pole tekstowe 1252">
          <a:extLst>
            <a:ext uri="{FF2B5EF4-FFF2-40B4-BE49-F238E27FC236}">
              <a16:creationId xmlns:a16="http://schemas.microsoft.com/office/drawing/2014/main" id="{00000000-0008-0000-0300-0000E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4" name="pole tekstowe 1253">
          <a:extLst>
            <a:ext uri="{FF2B5EF4-FFF2-40B4-BE49-F238E27FC236}">
              <a16:creationId xmlns:a16="http://schemas.microsoft.com/office/drawing/2014/main" id="{00000000-0008-0000-0300-0000E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5" name="pole tekstowe 1254">
          <a:extLst>
            <a:ext uri="{FF2B5EF4-FFF2-40B4-BE49-F238E27FC236}">
              <a16:creationId xmlns:a16="http://schemas.microsoft.com/office/drawing/2014/main" id="{00000000-0008-0000-0300-0000E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6" name="pole tekstowe 1255">
          <a:extLst>
            <a:ext uri="{FF2B5EF4-FFF2-40B4-BE49-F238E27FC236}">
              <a16:creationId xmlns:a16="http://schemas.microsoft.com/office/drawing/2014/main" id="{00000000-0008-0000-0300-0000E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7" name="pole tekstowe 1256">
          <a:extLst>
            <a:ext uri="{FF2B5EF4-FFF2-40B4-BE49-F238E27FC236}">
              <a16:creationId xmlns:a16="http://schemas.microsoft.com/office/drawing/2014/main" id="{00000000-0008-0000-0300-0000E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8" name="pole tekstowe 1257">
          <a:extLst>
            <a:ext uri="{FF2B5EF4-FFF2-40B4-BE49-F238E27FC236}">
              <a16:creationId xmlns:a16="http://schemas.microsoft.com/office/drawing/2014/main" id="{00000000-0008-0000-0300-0000E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9" name="pole tekstowe 1258">
          <a:extLst>
            <a:ext uri="{FF2B5EF4-FFF2-40B4-BE49-F238E27FC236}">
              <a16:creationId xmlns:a16="http://schemas.microsoft.com/office/drawing/2014/main" id="{00000000-0008-0000-0300-0000E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0" name="pole tekstowe 1259">
          <a:extLst>
            <a:ext uri="{FF2B5EF4-FFF2-40B4-BE49-F238E27FC236}">
              <a16:creationId xmlns:a16="http://schemas.microsoft.com/office/drawing/2014/main" id="{00000000-0008-0000-0300-0000E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1" name="pole tekstowe 1260">
          <a:extLst>
            <a:ext uri="{FF2B5EF4-FFF2-40B4-BE49-F238E27FC236}">
              <a16:creationId xmlns:a16="http://schemas.microsoft.com/office/drawing/2014/main" id="{00000000-0008-0000-0300-0000E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2" name="pole tekstowe 1261">
          <a:extLst>
            <a:ext uri="{FF2B5EF4-FFF2-40B4-BE49-F238E27FC236}">
              <a16:creationId xmlns:a16="http://schemas.microsoft.com/office/drawing/2014/main" id="{00000000-0008-0000-0300-0000E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3" name="pole tekstowe 1262">
          <a:extLst>
            <a:ext uri="{FF2B5EF4-FFF2-40B4-BE49-F238E27FC236}">
              <a16:creationId xmlns:a16="http://schemas.microsoft.com/office/drawing/2014/main" id="{00000000-0008-0000-0300-0000E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4" name="pole tekstowe 1263">
          <a:extLst>
            <a:ext uri="{FF2B5EF4-FFF2-40B4-BE49-F238E27FC236}">
              <a16:creationId xmlns:a16="http://schemas.microsoft.com/office/drawing/2014/main" id="{00000000-0008-0000-0300-0000F0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5" name="pole tekstowe 1264">
          <a:extLst>
            <a:ext uri="{FF2B5EF4-FFF2-40B4-BE49-F238E27FC236}">
              <a16:creationId xmlns:a16="http://schemas.microsoft.com/office/drawing/2014/main" id="{00000000-0008-0000-0300-0000F1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6" name="pole tekstowe 1265">
          <a:extLst>
            <a:ext uri="{FF2B5EF4-FFF2-40B4-BE49-F238E27FC236}">
              <a16:creationId xmlns:a16="http://schemas.microsoft.com/office/drawing/2014/main" id="{00000000-0008-0000-0300-0000F2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7" name="pole tekstowe 1266">
          <a:extLst>
            <a:ext uri="{FF2B5EF4-FFF2-40B4-BE49-F238E27FC236}">
              <a16:creationId xmlns:a16="http://schemas.microsoft.com/office/drawing/2014/main" id="{00000000-0008-0000-0300-0000F3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8" name="pole tekstowe 1267">
          <a:extLst>
            <a:ext uri="{FF2B5EF4-FFF2-40B4-BE49-F238E27FC236}">
              <a16:creationId xmlns:a16="http://schemas.microsoft.com/office/drawing/2014/main" id="{00000000-0008-0000-0300-0000F4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9" name="pole tekstowe 1268">
          <a:extLst>
            <a:ext uri="{FF2B5EF4-FFF2-40B4-BE49-F238E27FC236}">
              <a16:creationId xmlns:a16="http://schemas.microsoft.com/office/drawing/2014/main" id="{00000000-0008-0000-0300-0000F5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0" name="pole tekstowe 1269">
          <a:extLst>
            <a:ext uri="{FF2B5EF4-FFF2-40B4-BE49-F238E27FC236}">
              <a16:creationId xmlns:a16="http://schemas.microsoft.com/office/drawing/2014/main" id="{00000000-0008-0000-0300-0000F6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1" name="pole tekstowe 1270">
          <a:extLst>
            <a:ext uri="{FF2B5EF4-FFF2-40B4-BE49-F238E27FC236}">
              <a16:creationId xmlns:a16="http://schemas.microsoft.com/office/drawing/2014/main" id="{00000000-0008-0000-0300-0000F7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2" name="pole tekstowe 1271">
          <a:extLst>
            <a:ext uri="{FF2B5EF4-FFF2-40B4-BE49-F238E27FC236}">
              <a16:creationId xmlns:a16="http://schemas.microsoft.com/office/drawing/2014/main" id="{00000000-0008-0000-0300-0000F8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3" name="pole tekstowe 1272">
          <a:extLst>
            <a:ext uri="{FF2B5EF4-FFF2-40B4-BE49-F238E27FC236}">
              <a16:creationId xmlns:a16="http://schemas.microsoft.com/office/drawing/2014/main" id="{00000000-0008-0000-0300-0000F9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4" name="pole tekstowe 1273">
          <a:extLst>
            <a:ext uri="{FF2B5EF4-FFF2-40B4-BE49-F238E27FC236}">
              <a16:creationId xmlns:a16="http://schemas.microsoft.com/office/drawing/2014/main" id="{00000000-0008-0000-0300-0000FA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5" name="pole tekstowe 1274">
          <a:extLst>
            <a:ext uri="{FF2B5EF4-FFF2-40B4-BE49-F238E27FC236}">
              <a16:creationId xmlns:a16="http://schemas.microsoft.com/office/drawing/2014/main" id="{00000000-0008-0000-0300-0000FB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6" name="pole tekstowe 1275">
          <a:extLst>
            <a:ext uri="{FF2B5EF4-FFF2-40B4-BE49-F238E27FC236}">
              <a16:creationId xmlns:a16="http://schemas.microsoft.com/office/drawing/2014/main" id="{00000000-0008-0000-0300-0000FC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7" name="pole tekstowe 1276">
          <a:extLst>
            <a:ext uri="{FF2B5EF4-FFF2-40B4-BE49-F238E27FC236}">
              <a16:creationId xmlns:a16="http://schemas.microsoft.com/office/drawing/2014/main" id="{00000000-0008-0000-0300-0000FD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8" name="pole tekstowe 1277">
          <a:extLst>
            <a:ext uri="{FF2B5EF4-FFF2-40B4-BE49-F238E27FC236}">
              <a16:creationId xmlns:a16="http://schemas.microsoft.com/office/drawing/2014/main" id="{00000000-0008-0000-0300-0000FE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9" name="pole tekstowe 1278">
          <a:extLst>
            <a:ext uri="{FF2B5EF4-FFF2-40B4-BE49-F238E27FC236}">
              <a16:creationId xmlns:a16="http://schemas.microsoft.com/office/drawing/2014/main" id="{00000000-0008-0000-0300-0000FF04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0" name="pole tekstowe 1279">
          <a:extLst>
            <a:ext uri="{FF2B5EF4-FFF2-40B4-BE49-F238E27FC236}">
              <a16:creationId xmlns:a16="http://schemas.microsoft.com/office/drawing/2014/main" id="{00000000-0008-0000-0300-00000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1" name="pole tekstowe 1280">
          <a:extLst>
            <a:ext uri="{FF2B5EF4-FFF2-40B4-BE49-F238E27FC236}">
              <a16:creationId xmlns:a16="http://schemas.microsoft.com/office/drawing/2014/main" id="{00000000-0008-0000-0300-00000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2" name="pole tekstowe 1281">
          <a:extLst>
            <a:ext uri="{FF2B5EF4-FFF2-40B4-BE49-F238E27FC236}">
              <a16:creationId xmlns:a16="http://schemas.microsoft.com/office/drawing/2014/main" id="{00000000-0008-0000-0300-00000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3" name="pole tekstowe 1282">
          <a:extLst>
            <a:ext uri="{FF2B5EF4-FFF2-40B4-BE49-F238E27FC236}">
              <a16:creationId xmlns:a16="http://schemas.microsoft.com/office/drawing/2014/main" id="{00000000-0008-0000-0300-00000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4" name="pole tekstowe 1283">
          <a:extLst>
            <a:ext uri="{FF2B5EF4-FFF2-40B4-BE49-F238E27FC236}">
              <a16:creationId xmlns:a16="http://schemas.microsoft.com/office/drawing/2014/main" id="{00000000-0008-0000-0300-00000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5" name="pole tekstowe 1284">
          <a:extLst>
            <a:ext uri="{FF2B5EF4-FFF2-40B4-BE49-F238E27FC236}">
              <a16:creationId xmlns:a16="http://schemas.microsoft.com/office/drawing/2014/main" id="{00000000-0008-0000-0300-00000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6" name="pole tekstowe 1285">
          <a:extLst>
            <a:ext uri="{FF2B5EF4-FFF2-40B4-BE49-F238E27FC236}">
              <a16:creationId xmlns:a16="http://schemas.microsoft.com/office/drawing/2014/main" id="{00000000-0008-0000-0300-00000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7" name="pole tekstowe 1286">
          <a:extLst>
            <a:ext uri="{FF2B5EF4-FFF2-40B4-BE49-F238E27FC236}">
              <a16:creationId xmlns:a16="http://schemas.microsoft.com/office/drawing/2014/main" id="{00000000-0008-0000-0300-00000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8" name="pole tekstowe 1287">
          <a:extLst>
            <a:ext uri="{FF2B5EF4-FFF2-40B4-BE49-F238E27FC236}">
              <a16:creationId xmlns:a16="http://schemas.microsoft.com/office/drawing/2014/main" id="{00000000-0008-0000-0300-00000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9" name="pole tekstowe 1288">
          <a:extLst>
            <a:ext uri="{FF2B5EF4-FFF2-40B4-BE49-F238E27FC236}">
              <a16:creationId xmlns:a16="http://schemas.microsoft.com/office/drawing/2014/main" id="{00000000-0008-0000-0300-00000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0" name="pole tekstowe 1289">
          <a:extLst>
            <a:ext uri="{FF2B5EF4-FFF2-40B4-BE49-F238E27FC236}">
              <a16:creationId xmlns:a16="http://schemas.microsoft.com/office/drawing/2014/main" id="{00000000-0008-0000-0300-00000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1" name="pole tekstowe 1290">
          <a:extLst>
            <a:ext uri="{FF2B5EF4-FFF2-40B4-BE49-F238E27FC236}">
              <a16:creationId xmlns:a16="http://schemas.microsoft.com/office/drawing/2014/main" id="{00000000-0008-0000-0300-00000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2" name="pole tekstowe 1291">
          <a:extLst>
            <a:ext uri="{FF2B5EF4-FFF2-40B4-BE49-F238E27FC236}">
              <a16:creationId xmlns:a16="http://schemas.microsoft.com/office/drawing/2014/main" id="{00000000-0008-0000-0300-00000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3" name="pole tekstowe 1292">
          <a:extLst>
            <a:ext uri="{FF2B5EF4-FFF2-40B4-BE49-F238E27FC236}">
              <a16:creationId xmlns:a16="http://schemas.microsoft.com/office/drawing/2014/main" id="{00000000-0008-0000-0300-00000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4" name="pole tekstowe 1293">
          <a:extLst>
            <a:ext uri="{FF2B5EF4-FFF2-40B4-BE49-F238E27FC236}">
              <a16:creationId xmlns:a16="http://schemas.microsoft.com/office/drawing/2014/main" id="{00000000-0008-0000-0300-00000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5" name="pole tekstowe 1294">
          <a:extLst>
            <a:ext uri="{FF2B5EF4-FFF2-40B4-BE49-F238E27FC236}">
              <a16:creationId xmlns:a16="http://schemas.microsoft.com/office/drawing/2014/main" id="{00000000-0008-0000-0300-00000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6" name="pole tekstowe 1295">
          <a:extLst>
            <a:ext uri="{FF2B5EF4-FFF2-40B4-BE49-F238E27FC236}">
              <a16:creationId xmlns:a16="http://schemas.microsoft.com/office/drawing/2014/main" id="{00000000-0008-0000-0300-00001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7" name="pole tekstowe 1296">
          <a:extLst>
            <a:ext uri="{FF2B5EF4-FFF2-40B4-BE49-F238E27FC236}">
              <a16:creationId xmlns:a16="http://schemas.microsoft.com/office/drawing/2014/main" id="{00000000-0008-0000-0300-00001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8" name="pole tekstowe 1297">
          <a:extLst>
            <a:ext uri="{FF2B5EF4-FFF2-40B4-BE49-F238E27FC236}">
              <a16:creationId xmlns:a16="http://schemas.microsoft.com/office/drawing/2014/main" id="{00000000-0008-0000-0300-00001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9" name="pole tekstowe 1298">
          <a:extLst>
            <a:ext uri="{FF2B5EF4-FFF2-40B4-BE49-F238E27FC236}">
              <a16:creationId xmlns:a16="http://schemas.microsoft.com/office/drawing/2014/main" id="{00000000-0008-0000-0300-00001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0" name="pole tekstowe 1299">
          <a:extLst>
            <a:ext uri="{FF2B5EF4-FFF2-40B4-BE49-F238E27FC236}">
              <a16:creationId xmlns:a16="http://schemas.microsoft.com/office/drawing/2014/main" id="{00000000-0008-0000-0300-00001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1" name="pole tekstowe 1300">
          <a:extLst>
            <a:ext uri="{FF2B5EF4-FFF2-40B4-BE49-F238E27FC236}">
              <a16:creationId xmlns:a16="http://schemas.microsoft.com/office/drawing/2014/main" id="{00000000-0008-0000-0300-00001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2" name="pole tekstowe 1301">
          <a:extLst>
            <a:ext uri="{FF2B5EF4-FFF2-40B4-BE49-F238E27FC236}">
              <a16:creationId xmlns:a16="http://schemas.microsoft.com/office/drawing/2014/main" id="{00000000-0008-0000-0300-00001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3" name="pole tekstowe 1302">
          <a:extLst>
            <a:ext uri="{FF2B5EF4-FFF2-40B4-BE49-F238E27FC236}">
              <a16:creationId xmlns:a16="http://schemas.microsoft.com/office/drawing/2014/main" id="{00000000-0008-0000-0300-00001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4" name="pole tekstowe 1303">
          <a:extLst>
            <a:ext uri="{FF2B5EF4-FFF2-40B4-BE49-F238E27FC236}">
              <a16:creationId xmlns:a16="http://schemas.microsoft.com/office/drawing/2014/main" id="{00000000-0008-0000-0300-00001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5" name="pole tekstowe 1304">
          <a:extLst>
            <a:ext uri="{FF2B5EF4-FFF2-40B4-BE49-F238E27FC236}">
              <a16:creationId xmlns:a16="http://schemas.microsoft.com/office/drawing/2014/main" id="{00000000-0008-0000-0300-00001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6" name="pole tekstowe 1305">
          <a:extLst>
            <a:ext uri="{FF2B5EF4-FFF2-40B4-BE49-F238E27FC236}">
              <a16:creationId xmlns:a16="http://schemas.microsoft.com/office/drawing/2014/main" id="{00000000-0008-0000-0300-00001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7" name="pole tekstowe 1306">
          <a:extLst>
            <a:ext uri="{FF2B5EF4-FFF2-40B4-BE49-F238E27FC236}">
              <a16:creationId xmlns:a16="http://schemas.microsoft.com/office/drawing/2014/main" id="{00000000-0008-0000-0300-00001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8" name="pole tekstowe 1307">
          <a:extLst>
            <a:ext uri="{FF2B5EF4-FFF2-40B4-BE49-F238E27FC236}">
              <a16:creationId xmlns:a16="http://schemas.microsoft.com/office/drawing/2014/main" id="{00000000-0008-0000-0300-00001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9" name="pole tekstowe 1308">
          <a:extLst>
            <a:ext uri="{FF2B5EF4-FFF2-40B4-BE49-F238E27FC236}">
              <a16:creationId xmlns:a16="http://schemas.microsoft.com/office/drawing/2014/main" id="{00000000-0008-0000-0300-00001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0" name="pole tekstowe 1309">
          <a:extLst>
            <a:ext uri="{FF2B5EF4-FFF2-40B4-BE49-F238E27FC236}">
              <a16:creationId xmlns:a16="http://schemas.microsoft.com/office/drawing/2014/main" id="{00000000-0008-0000-0300-00001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1" name="pole tekstowe 1310">
          <a:extLst>
            <a:ext uri="{FF2B5EF4-FFF2-40B4-BE49-F238E27FC236}">
              <a16:creationId xmlns:a16="http://schemas.microsoft.com/office/drawing/2014/main" id="{00000000-0008-0000-0300-00001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2" name="pole tekstowe 1311">
          <a:extLst>
            <a:ext uri="{FF2B5EF4-FFF2-40B4-BE49-F238E27FC236}">
              <a16:creationId xmlns:a16="http://schemas.microsoft.com/office/drawing/2014/main" id="{00000000-0008-0000-0300-00002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3" name="pole tekstowe 1312">
          <a:extLst>
            <a:ext uri="{FF2B5EF4-FFF2-40B4-BE49-F238E27FC236}">
              <a16:creationId xmlns:a16="http://schemas.microsoft.com/office/drawing/2014/main" id="{00000000-0008-0000-0300-00002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4" name="pole tekstowe 1313">
          <a:extLst>
            <a:ext uri="{FF2B5EF4-FFF2-40B4-BE49-F238E27FC236}">
              <a16:creationId xmlns:a16="http://schemas.microsoft.com/office/drawing/2014/main" id="{00000000-0008-0000-0300-00002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5" name="pole tekstowe 1314">
          <a:extLst>
            <a:ext uri="{FF2B5EF4-FFF2-40B4-BE49-F238E27FC236}">
              <a16:creationId xmlns:a16="http://schemas.microsoft.com/office/drawing/2014/main" id="{00000000-0008-0000-0300-00002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6" name="pole tekstowe 1315">
          <a:extLst>
            <a:ext uri="{FF2B5EF4-FFF2-40B4-BE49-F238E27FC236}">
              <a16:creationId xmlns:a16="http://schemas.microsoft.com/office/drawing/2014/main" id="{00000000-0008-0000-0300-00002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7" name="pole tekstowe 1316">
          <a:extLst>
            <a:ext uri="{FF2B5EF4-FFF2-40B4-BE49-F238E27FC236}">
              <a16:creationId xmlns:a16="http://schemas.microsoft.com/office/drawing/2014/main" id="{00000000-0008-0000-0300-00002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8" name="pole tekstowe 1317">
          <a:extLst>
            <a:ext uri="{FF2B5EF4-FFF2-40B4-BE49-F238E27FC236}">
              <a16:creationId xmlns:a16="http://schemas.microsoft.com/office/drawing/2014/main" id="{00000000-0008-0000-0300-00002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9" name="pole tekstowe 1318">
          <a:extLst>
            <a:ext uri="{FF2B5EF4-FFF2-40B4-BE49-F238E27FC236}">
              <a16:creationId xmlns:a16="http://schemas.microsoft.com/office/drawing/2014/main" id="{00000000-0008-0000-0300-00002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0" name="pole tekstowe 1319">
          <a:extLst>
            <a:ext uri="{FF2B5EF4-FFF2-40B4-BE49-F238E27FC236}">
              <a16:creationId xmlns:a16="http://schemas.microsoft.com/office/drawing/2014/main" id="{00000000-0008-0000-0300-00002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1" name="pole tekstowe 1320">
          <a:extLst>
            <a:ext uri="{FF2B5EF4-FFF2-40B4-BE49-F238E27FC236}">
              <a16:creationId xmlns:a16="http://schemas.microsoft.com/office/drawing/2014/main" id="{00000000-0008-0000-0300-00002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2" name="pole tekstowe 1321">
          <a:extLst>
            <a:ext uri="{FF2B5EF4-FFF2-40B4-BE49-F238E27FC236}">
              <a16:creationId xmlns:a16="http://schemas.microsoft.com/office/drawing/2014/main" id="{00000000-0008-0000-0300-00002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3" name="pole tekstowe 1322">
          <a:extLst>
            <a:ext uri="{FF2B5EF4-FFF2-40B4-BE49-F238E27FC236}">
              <a16:creationId xmlns:a16="http://schemas.microsoft.com/office/drawing/2014/main" id="{00000000-0008-0000-0300-00002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4" name="pole tekstowe 1323">
          <a:extLst>
            <a:ext uri="{FF2B5EF4-FFF2-40B4-BE49-F238E27FC236}">
              <a16:creationId xmlns:a16="http://schemas.microsoft.com/office/drawing/2014/main" id="{00000000-0008-0000-0300-00002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5" name="pole tekstowe 1324">
          <a:extLst>
            <a:ext uri="{FF2B5EF4-FFF2-40B4-BE49-F238E27FC236}">
              <a16:creationId xmlns:a16="http://schemas.microsoft.com/office/drawing/2014/main" id="{00000000-0008-0000-0300-00002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6" name="pole tekstowe 1325">
          <a:extLst>
            <a:ext uri="{FF2B5EF4-FFF2-40B4-BE49-F238E27FC236}">
              <a16:creationId xmlns:a16="http://schemas.microsoft.com/office/drawing/2014/main" id="{00000000-0008-0000-0300-00002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7" name="pole tekstowe 1326">
          <a:extLst>
            <a:ext uri="{FF2B5EF4-FFF2-40B4-BE49-F238E27FC236}">
              <a16:creationId xmlns:a16="http://schemas.microsoft.com/office/drawing/2014/main" id="{00000000-0008-0000-0300-00002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8" name="pole tekstowe 1327">
          <a:extLst>
            <a:ext uri="{FF2B5EF4-FFF2-40B4-BE49-F238E27FC236}">
              <a16:creationId xmlns:a16="http://schemas.microsoft.com/office/drawing/2014/main" id="{00000000-0008-0000-0300-00003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9" name="pole tekstowe 1328">
          <a:extLst>
            <a:ext uri="{FF2B5EF4-FFF2-40B4-BE49-F238E27FC236}">
              <a16:creationId xmlns:a16="http://schemas.microsoft.com/office/drawing/2014/main" id="{00000000-0008-0000-0300-00003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0" name="pole tekstowe 1329">
          <a:extLst>
            <a:ext uri="{FF2B5EF4-FFF2-40B4-BE49-F238E27FC236}">
              <a16:creationId xmlns:a16="http://schemas.microsoft.com/office/drawing/2014/main" id="{00000000-0008-0000-0300-00003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1" name="pole tekstowe 1330">
          <a:extLst>
            <a:ext uri="{FF2B5EF4-FFF2-40B4-BE49-F238E27FC236}">
              <a16:creationId xmlns:a16="http://schemas.microsoft.com/office/drawing/2014/main" id="{00000000-0008-0000-0300-00003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2" name="pole tekstowe 1331">
          <a:extLst>
            <a:ext uri="{FF2B5EF4-FFF2-40B4-BE49-F238E27FC236}">
              <a16:creationId xmlns:a16="http://schemas.microsoft.com/office/drawing/2014/main" id="{00000000-0008-0000-0300-00003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3" name="pole tekstowe 1332">
          <a:extLst>
            <a:ext uri="{FF2B5EF4-FFF2-40B4-BE49-F238E27FC236}">
              <a16:creationId xmlns:a16="http://schemas.microsoft.com/office/drawing/2014/main" id="{00000000-0008-0000-0300-00003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4" name="pole tekstowe 1333">
          <a:extLst>
            <a:ext uri="{FF2B5EF4-FFF2-40B4-BE49-F238E27FC236}">
              <a16:creationId xmlns:a16="http://schemas.microsoft.com/office/drawing/2014/main" id="{00000000-0008-0000-0300-00003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5" name="pole tekstowe 1334">
          <a:extLst>
            <a:ext uri="{FF2B5EF4-FFF2-40B4-BE49-F238E27FC236}">
              <a16:creationId xmlns:a16="http://schemas.microsoft.com/office/drawing/2014/main" id="{00000000-0008-0000-0300-00003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6" name="pole tekstowe 1335">
          <a:extLst>
            <a:ext uri="{FF2B5EF4-FFF2-40B4-BE49-F238E27FC236}">
              <a16:creationId xmlns:a16="http://schemas.microsoft.com/office/drawing/2014/main" id="{00000000-0008-0000-0300-00003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7" name="pole tekstowe 1336">
          <a:extLst>
            <a:ext uri="{FF2B5EF4-FFF2-40B4-BE49-F238E27FC236}">
              <a16:creationId xmlns:a16="http://schemas.microsoft.com/office/drawing/2014/main" id="{00000000-0008-0000-0300-00003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8" name="pole tekstowe 1337">
          <a:extLst>
            <a:ext uri="{FF2B5EF4-FFF2-40B4-BE49-F238E27FC236}">
              <a16:creationId xmlns:a16="http://schemas.microsoft.com/office/drawing/2014/main" id="{00000000-0008-0000-0300-00003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9" name="pole tekstowe 1338">
          <a:extLst>
            <a:ext uri="{FF2B5EF4-FFF2-40B4-BE49-F238E27FC236}">
              <a16:creationId xmlns:a16="http://schemas.microsoft.com/office/drawing/2014/main" id="{00000000-0008-0000-0300-00003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0" name="pole tekstowe 1339">
          <a:extLst>
            <a:ext uri="{FF2B5EF4-FFF2-40B4-BE49-F238E27FC236}">
              <a16:creationId xmlns:a16="http://schemas.microsoft.com/office/drawing/2014/main" id="{00000000-0008-0000-0300-00003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1" name="pole tekstowe 1340">
          <a:extLst>
            <a:ext uri="{FF2B5EF4-FFF2-40B4-BE49-F238E27FC236}">
              <a16:creationId xmlns:a16="http://schemas.microsoft.com/office/drawing/2014/main" id="{00000000-0008-0000-0300-00003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2" name="pole tekstowe 1341">
          <a:extLst>
            <a:ext uri="{FF2B5EF4-FFF2-40B4-BE49-F238E27FC236}">
              <a16:creationId xmlns:a16="http://schemas.microsoft.com/office/drawing/2014/main" id="{00000000-0008-0000-0300-00003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3" name="pole tekstowe 1342">
          <a:extLst>
            <a:ext uri="{FF2B5EF4-FFF2-40B4-BE49-F238E27FC236}">
              <a16:creationId xmlns:a16="http://schemas.microsoft.com/office/drawing/2014/main" id="{00000000-0008-0000-0300-00003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4" name="pole tekstowe 1343">
          <a:extLst>
            <a:ext uri="{FF2B5EF4-FFF2-40B4-BE49-F238E27FC236}">
              <a16:creationId xmlns:a16="http://schemas.microsoft.com/office/drawing/2014/main" id="{00000000-0008-0000-0300-00004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5" name="pole tekstowe 1344">
          <a:extLst>
            <a:ext uri="{FF2B5EF4-FFF2-40B4-BE49-F238E27FC236}">
              <a16:creationId xmlns:a16="http://schemas.microsoft.com/office/drawing/2014/main" id="{00000000-0008-0000-0300-00004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6" name="pole tekstowe 1345">
          <a:extLst>
            <a:ext uri="{FF2B5EF4-FFF2-40B4-BE49-F238E27FC236}">
              <a16:creationId xmlns:a16="http://schemas.microsoft.com/office/drawing/2014/main" id="{00000000-0008-0000-0300-00004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7" name="pole tekstowe 1346">
          <a:extLst>
            <a:ext uri="{FF2B5EF4-FFF2-40B4-BE49-F238E27FC236}">
              <a16:creationId xmlns:a16="http://schemas.microsoft.com/office/drawing/2014/main" id="{00000000-0008-0000-0300-00004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8" name="pole tekstowe 1347">
          <a:extLst>
            <a:ext uri="{FF2B5EF4-FFF2-40B4-BE49-F238E27FC236}">
              <a16:creationId xmlns:a16="http://schemas.microsoft.com/office/drawing/2014/main" id="{00000000-0008-0000-0300-00004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9" name="pole tekstowe 1348">
          <a:extLst>
            <a:ext uri="{FF2B5EF4-FFF2-40B4-BE49-F238E27FC236}">
              <a16:creationId xmlns:a16="http://schemas.microsoft.com/office/drawing/2014/main" id="{00000000-0008-0000-0300-00004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0" name="pole tekstowe 1349">
          <a:extLst>
            <a:ext uri="{FF2B5EF4-FFF2-40B4-BE49-F238E27FC236}">
              <a16:creationId xmlns:a16="http://schemas.microsoft.com/office/drawing/2014/main" id="{00000000-0008-0000-0300-00004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1" name="pole tekstowe 1350">
          <a:extLst>
            <a:ext uri="{FF2B5EF4-FFF2-40B4-BE49-F238E27FC236}">
              <a16:creationId xmlns:a16="http://schemas.microsoft.com/office/drawing/2014/main" id="{00000000-0008-0000-0300-00004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2" name="pole tekstowe 1351">
          <a:extLst>
            <a:ext uri="{FF2B5EF4-FFF2-40B4-BE49-F238E27FC236}">
              <a16:creationId xmlns:a16="http://schemas.microsoft.com/office/drawing/2014/main" id="{00000000-0008-0000-0300-00004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3" name="pole tekstowe 1352">
          <a:extLst>
            <a:ext uri="{FF2B5EF4-FFF2-40B4-BE49-F238E27FC236}">
              <a16:creationId xmlns:a16="http://schemas.microsoft.com/office/drawing/2014/main" id="{00000000-0008-0000-0300-00004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4" name="pole tekstowe 1353">
          <a:extLst>
            <a:ext uri="{FF2B5EF4-FFF2-40B4-BE49-F238E27FC236}">
              <a16:creationId xmlns:a16="http://schemas.microsoft.com/office/drawing/2014/main" id="{00000000-0008-0000-0300-00004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5" name="pole tekstowe 1354">
          <a:extLst>
            <a:ext uri="{FF2B5EF4-FFF2-40B4-BE49-F238E27FC236}">
              <a16:creationId xmlns:a16="http://schemas.microsoft.com/office/drawing/2014/main" id="{00000000-0008-0000-0300-00004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6" name="pole tekstowe 1355">
          <a:extLst>
            <a:ext uri="{FF2B5EF4-FFF2-40B4-BE49-F238E27FC236}">
              <a16:creationId xmlns:a16="http://schemas.microsoft.com/office/drawing/2014/main" id="{00000000-0008-0000-0300-00004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7" name="pole tekstowe 1356">
          <a:extLst>
            <a:ext uri="{FF2B5EF4-FFF2-40B4-BE49-F238E27FC236}">
              <a16:creationId xmlns:a16="http://schemas.microsoft.com/office/drawing/2014/main" id="{00000000-0008-0000-0300-00004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8" name="pole tekstowe 1357">
          <a:extLst>
            <a:ext uri="{FF2B5EF4-FFF2-40B4-BE49-F238E27FC236}">
              <a16:creationId xmlns:a16="http://schemas.microsoft.com/office/drawing/2014/main" id="{00000000-0008-0000-0300-00004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9" name="pole tekstowe 1358">
          <a:extLst>
            <a:ext uri="{FF2B5EF4-FFF2-40B4-BE49-F238E27FC236}">
              <a16:creationId xmlns:a16="http://schemas.microsoft.com/office/drawing/2014/main" id="{00000000-0008-0000-0300-00004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0" name="pole tekstowe 1359">
          <a:extLst>
            <a:ext uri="{FF2B5EF4-FFF2-40B4-BE49-F238E27FC236}">
              <a16:creationId xmlns:a16="http://schemas.microsoft.com/office/drawing/2014/main" id="{00000000-0008-0000-0300-00005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1" name="pole tekstowe 1360">
          <a:extLst>
            <a:ext uri="{FF2B5EF4-FFF2-40B4-BE49-F238E27FC236}">
              <a16:creationId xmlns:a16="http://schemas.microsoft.com/office/drawing/2014/main" id="{00000000-0008-0000-0300-00005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2" name="pole tekstowe 1361">
          <a:extLst>
            <a:ext uri="{FF2B5EF4-FFF2-40B4-BE49-F238E27FC236}">
              <a16:creationId xmlns:a16="http://schemas.microsoft.com/office/drawing/2014/main" id="{00000000-0008-0000-0300-00005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3" name="pole tekstowe 1362">
          <a:extLst>
            <a:ext uri="{FF2B5EF4-FFF2-40B4-BE49-F238E27FC236}">
              <a16:creationId xmlns:a16="http://schemas.microsoft.com/office/drawing/2014/main" id="{00000000-0008-0000-0300-00005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4" name="pole tekstowe 1363">
          <a:extLst>
            <a:ext uri="{FF2B5EF4-FFF2-40B4-BE49-F238E27FC236}">
              <a16:creationId xmlns:a16="http://schemas.microsoft.com/office/drawing/2014/main" id="{00000000-0008-0000-0300-00005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5" name="pole tekstowe 1364">
          <a:extLst>
            <a:ext uri="{FF2B5EF4-FFF2-40B4-BE49-F238E27FC236}">
              <a16:creationId xmlns:a16="http://schemas.microsoft.com/office/drawing/2014/main" id="{00000000-0008-0000-0300-00005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6" name="pole tekstowe 1365">
          <a:extLst>
            <a:ext uri="{FF2B5EF4-FFF2-40B4-BE49-F238E27FC236}">
              <a16:creationId xmlns:a16="http://schemas.microsoft.com/office/drawing/2014/main" id="{00000000-0008-0000-0300-00005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7" name="pole tekstowe 1366">
          <a:extLst>
            <a:ext uri="{FF2B5EF4-FFF2-40B4-BE49-F238E27FC236}">
              <a16:creationId xmlns:a16="http://schemas.microsoft.com/office/drawing/2014/main" id="{00000000-0008-0000-0300-00005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8" name="pole tekstowe 1367">
          <a:extLst>
            <a:ext uri="{FF2B5EF4-FFF2-40B4-BE49-F238E27FC236}">
              <a16:creationId xmlns:a16="http://schemas.microsoft.com/office/drawing/2014/main" id="{00000000-0008-0000-0300-00005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9" name="pole tekstowe 1368">
          <a:extLst>
            <a:ext uri="{FF2B5EF4-FFF2-40B4-BE49-F238E27FC236}">
              <a16:creationId xmlns:a16="http://schemas.microsoft.com/office/drawing/2014/main" id="{00000000-0008-0000-0300-00005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0" name="pole tekstowe 1369">
          <a:extLst>
            <a:ext uri="{FF2B5EF4-FFF2-40B4-BE49-F238E27FC236}">
              <a16:creationId xmlns:a16="http://schemas.microsoft.com/office/drawing/2014/main" id="{00000000-0008-0000-0300-00005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1" name="pole tekstowe 1370">
          <a:extLst>
            <a:ext uri="{FF2B5EF4-FFF2-40B4-BE49-F238E27FC236}">
              <a16:creationId xmlns:a16="http://schemas.microsoft.com/office/drawing/2014/main" id="{00000000-0008-0000-0300-00005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2" name="pole tekstowe 1371">
          <a:extLst>
            <a:ext uri="{FF2B5EF4-FFF2-40B4-BE49-F238E27FC236}">
              <a16:creationId xmlns:a16="http://schemas.microsoft.com/office/drawing/2014/main" id="{00000000-0008-0000-0300-00005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3" name="pole tekstowe 1372">
          <a:extLst>
            <a:ext uri="{FF2B5EF4-FFF2-40B4-BE49-F238E27FC236}">
              <a16:creationId xmlns:a16="http://schemas.microsoft.com/office/drawing/2014/main" id="{00000000-0008-0000-0300-00005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4" name="pole tekstowe 1373">
          <a:extLst>
            <a:ext uri="{FF2B5EF4-FFF2-40B4-BE49-F238E27FC236}">
              <a16:creationId xmlns:a16="http://schemas.microsoft.com/office/drawing/2014/main" id="{00000000-0008-0000-0300-00005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5" name="pole tekstowe 1374">
          <a:extLst>
            <a:ext uri="{FF2B5EF4-FFF2-40B4-BE49-F238E27FC236}">
              <a16:creationId xmlns:a16="http://schemas.microsoft.com/office/drawing/2014/main" id="{00000000-0008-0000-0300-00005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6" name="pole tekstowe 1375">
          <a:extLst>
            <a:ext uri="{FF2B5EF4-FFF2-40B4-BE49-F238E27FC236}">
              <a16:creationId xmlns:a16="http://schemas.microsoft.com/office/drawing/2014/main" id="{00000000-0008-0000-0300-00006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7" name="pole tekstowe 1376">
          <a:extLst>
            <a:ext uri="{FF2B5EF4-FFF2-40B4-BE49-F238E27FC236}">
              <a16:creationId xmlns:a16="http://schemas.microsoft.com/office/drawing/2014/main" id="{00000000-0008-0000-0300-00006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8" name="pole tekstowe 1377">
          <a:extLst>
            <a:ext uri="{FF2B5EF4-FFF2-40B4-BE49-F238E27FC236}">
              <a16:creationId xmlns:a16="http://schemas.microsoft.com/office/drawing/2014/main" id="{00000000-0008-0000-0300-00006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9" name="pole tekstowe 1378">
          <a:extLst>
            <a:ext uri="{FF2B5EF4-FFF2-40B4-BE49-F238E27FC236}">
              <a16:creationId xmlns:a16="http://schemas.microsoft.com/office/drawing/2014/main" id="{00000000-0008-0000-0300-00006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0" name="pole tekstowe 1379">
          <a:extLst>
            <a:ext uri="{FF2B5EF4-FFF2-40B4-BE49-F238E27FC236}">
              <a16:creationId xmlns:a16="http://schemas.microsoft.com/office/drawing/2014/main" id="{00000000-0008-0000-0300-00006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1" name="pole tekstowe 1380">
          <a:extLst>
            <a:ext uri="{FF2B5EF4-FFF2-40B4-BE49-F238E27FC236}">
              <a16:creationId xmlns:a16="http://schemas.microsoft.com/office/drawing/2014/main" id="{00000000-0008-0000-0300-00006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2" name="pole tekstowe 1381">
          <a:extLst>
            <a:ext uri="{FF2B5EF4-FFF2-40B4-BE49-F238E27FC236}">
              <a16:creationId xmlns:a16="http://schemas.microsoft.com/office/drawing/2014/main" id="{00000000-0008-0000-0300-00006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3" name="pole tekstowe 1382">
          <a:extLst>
            <a:ext uri="{FF2B5EF4-FFF2-40B4-BE49-F238E27FC236}">
              <a16:creationId xmlns:a16="http://schemas.microsoft.com/office/drawing/2014/main" id="{00000000-0008-0000-0300-00006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4" name="pole tekstowe 1383">
          <a:extLst>
            <a:ext uri="{FF2B5EF4-FFF2-40B4-BE49-F238E27FC236}">
              <a16:creationId xmlns:a16="http://schemas.microsoft.com/office/drawing/2014/main" id="{00000000-0008-0000-0300-00006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5" name="pole tekstowe 1384">
          <a:extLst>
            <a:ext uri="{FF2B5EF4-FFF2-40B4-BE49-F238E27FC236}">
              <a16:creationId xmlns:a16="http://schemas.microsoft.com/office/drawing/2014/main" id="{00000000-0008-0000-0300-00006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6" name="pole tekstowe 1385">
          <a:extLst>
            <a:ext uri="{FF2B5EF4-FFF2-40B4-BE49-F238E27FC236}">
              <a16:creationId xmlns:a16="http://schemas.microsoft.com/office/drawing/2014/main" id="{00000000-0008-0000-0300-00006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7" name="pole tekstowe 1386">
          <a:extLst>
            <a:ext uri="{FF2B5EF4-FFF2-40B4-BE49-F238E27FC236}">
              <a16:creationId xmlns:a16="http://schemas.microsoft.com/office/drawing/2014/main" id="{00000000-0008-0000-0300-00006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8" name="pole tekstowe 1387">
          <a:extLst>
            <a:ext uri="{FF2B5EF4-FFF2-40B4-BE49-F238E27FC236}">
              <a16:creationId xmlns:a16="http://schemas.microsoft.com/office/drawing/2014/main" id="{00000000-0008-0000-0300-00006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9" name="pole tekstowe 1388">
          <a:extLst>
            <a:ext uri="{FF2B5EF4-FFF2-40B4-BE49-F238E27FC236}">
              <a16:creationId xmlns:a16="http://schemas.microsoft.com/office/drawing/2014/main" id="{00000000-0008-0000-0300-00006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0" name="pole tekstowe 1389">
          <a:extLst>
            <a:ext uri="{FF2B5EF4-FFF2-40B4-BE49-F238E27FC236}">
              <a16:creationId xmlns:a16="http://schemas.microsoft.com/office/drawing/2014/main" id="{00000000-0008-0000-0300-00006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1" name="pole tekstowe 1390">
          <a:extLst>
            <a:ext uri="{FF2B5EF4-FFF2-40B4-BE49-F238E27FC236}">
              <a16:creationId xmlns:a16="http://schemas.microsoft.com/office/drawing/2014/main" id="{00000000-0008-0000-0300-00006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2" name="pole tekstowe 1391">
          <a:extLst>
            <a:ext uri="{FF2B5EF4-FFF2-40B4-BE49-F238E27FC236}">
              <a16:creationId xmlns:a16="http://schemas.microsoft.com/office/drawing/2014/main" id="{00000000-0008-0000-0300-00007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3" name="pole tekstowe 1392">
          <a:extLst>
            <a:ext uri="{FF2B5EF4-FFF2-40B4-BE49-F238E27FC236}">
              <a16:creationId xmlns:a16="http://schemas.microsoft.com/office/drawing/2014/main" id="{00000000-0008-0000-0300-00007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4" name="pole tekstowe 1393">
          <a:extLst>
            <a:ext uri="{FF2B5EF4-FFF2-40B4-BE49-F238E27FC236}">
              <a16:creationId xmlns:a16="http://schemas.microsoft.com/office/drawing/2014/main" id="{00000000-0008-0000-0300-00007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5" name="pole tekstowe 1394">
          <a:extLst>
            <a:ext uri="{FF2B5EF4-FFF2-40B4-BE49-F238E27FC236}">
              <a16:creationId xmlns:a16="http://schemas.microsoft.com/office/drawing/2014/main" id="{00000000-0008-0000-0300-00007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6" name="pole tekstowe 1395">
          <a:extLst>
            <a:ext uri="{FF2B5EF4-FFF2-40B4-BE49-F238E27FC236}">
              <a16:creationId xmlns:a16="http://schemas.microsoft.com/office/drawing/2014/main" id="{00000000-0008-0000-0300-00007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7" name="pole tekstowe 1396">
          <a:extLst>
            <a:ext uri="{FF2B5EF4-FFF2-40B4-BE49-F238E27FC236}">
              <a16:creationId xmlns:a16="http://schemas.microsoft.com/office/drawing/2014/main" id="{00000000-0008-0000-0300-00007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8" name="pole tekstowe 1397">
          <a:extLst>
            <a:ext uri="{FF2B5EF4-FFF2-40B4-BE49-F238E27FC236}">
              <a16:creationId xmlns:a16="http://schemas.microsoft.com/office/drawing/2014/main" id="{00000000-0008-0000-0300-00007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9" name="pole tekstowe 1398">
          <a:extLst>
            <a:ext uri="{FF2B5EF4-FFF2-40B4-BE49-F238E27FC236}">
              <a16:creationId xmlns:a16="http://schemas.microsoft.com/office/drawing/2014/main" id="{00000000-0008-0000-0300-00007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0" name="pole tekstowe 1399">
          <a:extLst>
            <a:ext uri="{FF2B5EF4-FFF2-40B4-BE49-F238E27FC236}">
              <a16:creationId xmlns:a16="http://schemas.microsoft.com/office/drawing/2014/main" id="{00000000-0008-0000-0300-00007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1" name="pole tekstowe 1400">
          <a:extLst>
            <a:ext uri="{FF2B5EF4-FFF2-40B4-BE49-F238E27FC236}">
              <a16:creationId xmlns:a16="http://schemas.microsoft.com/office/drawing/2014/main" id="{00000000-0008-0000-0300-00007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2" name="pole tekstowe 1401">
          <a:extLst>
            <a:ext uri="{FF2B5EF4-FFF2-40B4-BE49-F238E27FC236}">
              <a16:creationId xmlns:a16="http://schemas.microsoft.com/office/drawing/2014/main" id="{00000000-0008-0000-0300-00007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3" name="pole tekstowe 1402">
          <a:extLst>
            <a:ext uri="{FF2B5EF4-FFF2-40B4-BE49-F238E27FC236}">
              <a16:creationId xmlns:a16="http://schemas.microsoft.com/office/drawing/2014/main" id="{00000000-0008-0000-0300-00007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4" name="pole tekstowe 1403">
          <a:extLst>
            <a:ext uri="{FF2B5EF4-FFF2-40B4-BE49-F238E27FC236}">
              <a16:creationId xmlns:a16="http://schemas.microsoft.com/office/drawing/2014/main" id="{00000000-0008-0000-0300-00007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5" name="pole tekstowe 1404">
          <a:extLst>
            <a:ext uri="{FF2B5EF4-FFF2-40B4-BE49-F238E27FC236}">
              <a16:creationId xmlns:a16="http://schemas.microsoft.com/office/drawing/2014/main" id="{00000000-0008-0000-0300-00007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6" name="pole tekstowe 1405">
          <a:extLst>
            <a:ext uri="{FF2B5EF4-FFF2-40B4-BE49-F238E27FC236}">
              <a16:creationId xmlns:a16="http://schemas.microsoft.com/office/drawing/2014/main" id="{00000000-0008-0000-0300-00007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7" name="pole tekstowe 1406">
          <a:extLst>
            <a:ext uri="{FF2B5EF4-FFF2-40B4-BE49-F238E27FC236}">
              <a16:creationId xmlns:a16="http://schemas.microsoft.com/office/drawing/2014/main" id="{00000000-0008-0000-0300-00007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8" name="pole tekstowe 1407">
          <a:extLst>
            <a:ext uri="{FF2B5EF4-FFF2-40B4-BE49-F238E27FC236}">
              <a16:creationId xmlns:a16="http://schemas.microsoft.com/office/drawing/2014/main" id="{00000000-0008-0000-0300-00008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9" name="pole tekstowe 1408">
          <a:extLst>
            <a:ext uri="{FF2B5EF4-FFF2-40B4-BE49-F238E27FC236}">
              <a16:creationId xmlns:a16="http://schemas.microsoft.com/office/drawing/2014/main" id="{00000000-0008-0000-0300-00008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0" name="pole tekstowe 1409">
          <a:extLst>
            <a:ext uri="{FF2B5EF4-FFF2-40B4-BE49-F238E27FC236}">
              <a16:creationId xmlns:a16="http://schemas.microsoft.com/office/drawing/2014/main" id="{00000000-0008-0000-0300-00008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1" name="pole tekstowe 1410">
          <a:extLst>
            <a:ext uri="{FF2B5EF4-FFF2-40B4-BE49-F238E27FC236}">
              <a16:creationId xmlns:a16="http://schemas.microsoft.com/office/drawing/2014/main" id="{00000000-0008-0000-0300-00008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2" name="pole tekstowe 1411">
          <a:extLst>
            <a:ext uri="{FF2B5EF4-FFF2-40B4-BE49-F238E27FC236}">
              <a16:creationId xmlns:a16="http://schemas.microsoft.com/office/drawing/2014/main" id="{00000000-0008-0000-0300-00008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3" name="pole tekstowe 1412">
          <a:extLst>
            <a:ext uri="{FF2B5EF4-FFF2-40B4-BE49-F238E27FC236}">
              <a16:creationId xmlns:a16="http://schemas.microsoft.com/office/drawing/2014/main" id="{00000000-0008-0000-0300-00008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4" name="pole tekstowe 1413">
          <a:extLst>
            <a:ext uri="{FF2B5EF4-FFF2-40B4-BE49-F238E27FC236}">
              <a16:creationId xmlns:a16="http://schemas.microsoft.com/office/drawing/2014/main" id="{00000000-0008-0000-0300-00008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5" name="pole tekstowe 1414">
          <a:extLst>
            <a:ext uri="{FF2B5EF4-FFF2-40B4-BE49-F238E27FC236}">
              <a16:creationId xmlns:a16="http://schemas.microsoft.com/office/drawing/2014/main" id="{00000000-0008-0000-0300-00008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6" name="pole tekstowe 1415">
          <a:extLst>
            <a:ext uri="{FF2B5EF4-FFF2-40B4-BE49-F238E27FC236}">
              <a16:creationId xmlns:a16="http://schemas.microsoft.com/office/drawing/2014/main" id="{00000000-0008-0000-0300-00008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7" name="pole tekstowe 1416">
          <a:extLst>
            <a:ext uri="{FF2B5EF4-FFF2-40B4-BE49-F238E27FC236}">
              <a16:creationId xmlns:a16="http://schemas.microsoft.com/office/drawing/2014/main" id="{00000000-0008-0000-0300-00008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8" name="pole tekstowe 1417">
          <a:extLst>
            <a:ext uri="{FF2B5EF4-FFF2-40B4-BE49-F238E27FC236}">
              <a16:creationId xmlns:a16="http://schemas.microsoft.com/office/drawing/2014/main" id="{00000000-0008-0000-0300-00008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9" name="pole tekstowe 1418">
          <a:extLst>
            <a:ext uri="{FF2B5EF4-FFF2-40B4-BE49-F238E27FC236}">
              <a16:creationId xmlns:a16="http://schemas.microsoft.com/office/drawing/2014/main" id="{00000000-0008-0000-0300-00008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0" name="pole tekstowe 1419">
          <a:extLst>
            <a:ext uri="{FF2B5EF4-FFF2-40B4-BE49-F238E27FC236}">
              <a16:creationId xmlns:a16="http://schemas.microsoft.com/office/drawing/2014/main" id="{00000000-0008-0000-0300-00008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1" name="pole tekstowe 1420">
          <a:extLst>
            <a:ext uri="{FF2B5EF4-FFF2-40B4-BE49-F238E27FC236}">
              <a16:creationId xmlns:a16="http://schemas.microsoft.com/office/drawing/2014/main" id="{00000000-0008-0000-0300-00008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2" name="pole tekstowe 1421">
          <a:extLst>
            <a:ext uri="{FF2B5EF4-FFF2-40B4-BE49-F238E27FC236}">
              <a16:creationId xmlns:a16="http://schemas.microsoft.com/office/drawing/2014/main" id="{00000000-0008-0000-0300-00008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3" name="pole tekstowe 1422">
          <a:extLst>
            <a:ext uri="{FF2B5EF4-FFF2-40B4-BE49-F238E27FC236}">
              <a16:creationId xmlns:a16="http://schemas.microsoft.com/office/drawing/2014/main" id="{00000000-0008-0000-0300-00008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4" name="pole tekstowe 1423">
          <a:extLst>
            <a:ext uri="{FF2B5EF4-FFF2-40B4-BE49-F238E27FC236}">
              <a16:creationId xmlns:a16="http://schemas.microsoft.com/office/drawing/2014/main" id="{00000000-0008-0000-0300-00009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5" name="pole tekstowe 1424">
          <a:extLst>
            <a:ext uri="{FF2B5EF4-FFF2-40B4-BE49-F238E27FC236}">
              <a16:creationId xmlns:a16="http://schemas.microsoft.com/office/drawing/2014/main" id="{00000000-0008-0000-0300-00009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6" name="pole tekstowe 1425">
          <a:extLst>
            <a:ext uri="{FF2B5EF4-FFF2-40B4-BE49-F238E27FC236}">
              <a16:creationId xmlns:a16="http://schemas.microsoft.com/office/drawing/2014/main" id="{00000000-0008-0000-0300-00009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7" name="pole tekstowe 1426">
          <a:extLst>
            <a:ext uri="{FF2B5EF4-FFF2-40B4-BE49-F238E27FC236}">
              <a16:creationId xmlns:a16="http://schemas.microsoft.com/office/drawing/2014/main" id="{00000000-0008-0000-0300-00009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8" name="pole tekstowe 1427">
          <a:extLst>
            <a:ext uri="{FF2B5EF4-FFF2-40B4-BE49-F238E27FC236}">
              <a16:creationId xmlns:a16="http://schemas.microsoft.com/office/drawing/2014/main" id="{00000000-0008-0000-0300-00009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9" name="pole tekstowe 1428">
          <a:extLst>
            <a:ext uri="{FF2B5EF4-FFF2-40B4-BE49-F238E27FC236}">
              <a16:creationId xmlns:a16="http://schemas.microsoft.com/office/drawing/2014/main" id="{00000000-0008-0000-0300-00009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0" name="pole tekstowe 1429">
          <a:extLst>
            <a:ext uri="{FF2B5EF4-FFF2-40B4-BE49-F238E27FC236}">
              <a16:creationId xmlns:a16="http://schemas.microsoft.com/office/drawing/2014/main" id="{00000000-0008-0000-0300-00009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1" name="pole tekstowe 1430">
          <a:extLst>
            <a:ext uri="{FF2B5EF4-FFF2-40B4-BE49-F238E27FC236}">
              <a16:creationId xmlns:a16="http://schemas.microsoft.com/office/drawing/2014/main" id="{00000000-0008-0000-0300-00009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2" name="pole tekstowe 1431">
          <a:extLst>
            <a:ext uri="{FF2B5EF4-FFF2-40B4-BE49-F238E27FC236}">
              <a16:creationId xmlns:a16="http://schemas.microsoft.com/office/drawing/2014/main" id="{00000000-0008-0000-0300-00009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3" name="pole tekstowe 1432">
          <a:extLst>
            <a:ext uri="{FF2B5EF4-FFF2-40B4-BE49-F238E27FC236}">
              <a16:creationId xmlns:a16="http://schemas.microsoft.com/office/drawing/2014/main" id="{00000000-0008-0000-0300-00009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4" name="pole tekstowe 1433">
          <a:extLst>
            <a:ext uri="{FF2B5EF4-FFF2-40B4-BE49-F238E27FC236}">
              <a16:creationId xmlns:a16="http://schemas.microsoft.com/office/drawing/2014/main" id="{00000000-0008-0000-0300-00009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5" name="pole tekstowe 1434">
          <a:extLst>
            <a:ext uri="{FF2B5EF4-FFF2-40B4-BE49-F238E27FC236}">
              <a16:creationId xmlns:a16="http://schemas.microsoft.com/office/drawing/2014/main" id="{00000000-0008-0000-0300-00009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6" name="pole tekstowe 1435">
          <a:extLst>
            <a:ext uri="{FF2B5EF4-FFF2-40B4-BE49-F238E27FC236}">
              <a16:creationId xmlns:a16="http://schemas.microsoft.com/office/drawing/2014/main" id="{00000000-0008-0000-0300-00009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7" name="pole tekstowe 1436">
          <a:extLst>
            <a:ext uri="{FF2B5EF4-FFF2-40B4-BE49-F238E27FC236}">
              <a16:creationId xmlns:a16="http://schemas.microsoft.com/office/drawing/2014/main" id="{00000000-0008-0000-0300-00009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8" name="pole tekstowe 1437">
          <a:extLst>
            <a:ext uri="{FF2B5EF4-FFF2-40B4-BE49-F238E27FC236}">
              <a16:creationId xmlns:a16="http://schemas.microsoft.com/office/drawing/2014/main" id="{00000000-0008-0000-0300-00009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9" name="pole tekstowe 1438">
          <a:extLst>
            <a:ext uri="{FF2B5EF4-FFF2-40B4-BE49-F238E27FC236}">
              <a16:creationId xmlns:a16="http://schemas.microsoft.com/office/drawing/2014/main" id="{00000000-0008-0000-0300-00009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0" name="pole tekstowe 1439">
          <a:extLst>
            <a:ext uri="{FF2B5EF4-FFF2-40B4-BE49-F238E27FC236}">
              <a16:creationId xmlns:a16="http://schemas.microsoft.com/office/drawing/2014/main" id="{00000000-0008-0000-0300-0000A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1" name="pole tekstowe 1440">
          <a:extLst>
            <a:ext uri="{FF2B5EF4-FFF2-40B4-BE49-F238E27FC236}">
              <a16:creationId xmlns:a16="http://schemas.microsoft.com/office/drawing/2014/main" id="{00000000-0008-0000-0300-0000A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2" name="pole tekstowe 1441">
          <a:extLst>
            <a:ext uri="{FF2B5EF4-FFF2-40B4-BE49-F238E27FC236}">
              <a16:creationId xmlns:a16="http://schemas.microsoft.com/office/drawing/2014/main" id="{00000000-0008-0000-0300-0000A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3" name="pole tekstowe 1442">
          <a:extLst>
            <a:ext uri="{FF2B5EF4-FFF2-40B4-BE49-F238E27FC236}">
              <a16:creationId xmlns:a16="http://schemas.microsoft.com/office/drawing/2014/main" id="{00000000-0008-0000-0300-0000A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4" name="pole tekstowe 1443">
          <a:extLst>
            <a:ext uri="{FF2B5EF4-FFF2-40B4-BE49-F238E27FC236}">
              <a16:creationId xmlns:a16="http://schemas.microsoft.com/office/drawing/2014/main" id="{00000000-0008-0000-0300-0000A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5" name="pole tekstowe 1444">
          <a:extLst>
            <a:ext uri="{FF2B5EF4-FFF2-40B4-BE49-F238E27FC236}">
              <a16:creationId xmlns:a16="http://schemas.microsoft.com/office/drawing/2014/main" id="{00000000-0008-0000-0300-0000A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6" name="pole tekstowe 1445">
          <a:extLst>
            <a:ext uri="{FF2B5EF4-FFF2-40B4-BE49-F238E27FC236}">
              <a16:creationId xmlns:a16="http://schemas.microsoft.com/office/drawing/2014/main" id="{00000000-0008-0000-0300-0000A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7" name="pole tekstowe 1446">
          <a:extLst>
            <a:ext uri="{FF2B5EF4-FFF2-40B4-BE49-F238E27FC236}">
              <a16:creationId xmlns:a16="http://schemas.microsoft.com/office/drawing/2014/main" id="{00000000-0008-0000-0300-0000A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8" name="pole tekstowe 1447">
          <a:extLst>
            <a:ext uri="{FF2B5EF4-FFF2-40B4-BE49-F238E27FC236}">
              <a16:creationId xmlns:a16="http://schemas.microsoft.com/office/drawing/2014/main" id="{00000000-0008-0000-0300-0000A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9" name="pole tekstowe 1448">
          <a:extLst>
            <a:ext uri="{FF2B5EF4-FFF2-40B4-BE49-F238E27FC236}">
              <a16:creationId xmlns:a16="http://schemas.microsoft.com/office/drawing/2014/main" id="{00000000-0008-0000-0300-0000A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0" name="pole tekstowe 1449">
          <a:extLst>
            <a:ext uri="{FF2B5EF4-FFF2-40B4-BE49-F238E27FC236}">
              <a16:creationId xmlns:a16="http://schemas.microsoft.com/office/drawing/2014/main" id="{00000000-0008-0000-0300-0000A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1" name="pole tekstowe 1450">
          <a:extLst>
            <a:ext uri="{FF2B5EF4-FFF2-40B4-BE49-F238E27FC236}">
              <a16:creationId xmlns:a16="http://schemas.microsoft.com/office/drawing/2014/main" id="{00000000-0008-0000-0300-0000A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2" name="pole tekstowe 1451">
          <a:extLst>
            <a:ext uri="{FF2B5EF4-FFF2-40B4-BE49-F238E27FC236}">
              <a16:creationId xmlns:a16="http://schemas.microsoft.com/office/drawing/2014/main" id="{00000000-0008-0000-0300-0000A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3" name="pole tekstowe 1452">
          <a:extLst>
            <a:ext uri="{FF2B5EF4-FFF2-40B4-BE49-F238E27FC236}">
              <a16:creationId xmlns:a16="http://schemas.microsoft.com/office/drawing/2014/main" id="{00000000-0008-0000-0300-0000A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4" name="pole tekstowe 1453">
          <a:extLst>
            <a:ext uri="{FF2B5EF4-FFF2-40B4-BE49-F238E27FC236}">
              <a16:creationId xmlns:a16="http://schemas.microsoft.com/office/drawing/2014/main" id="{00000000-0008-0000-0300-0000A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5" name="pole tekstowe 1454">
          <a:extLst>
            <a:ext uri="{FF2B5EF4-FFF2-40B4-BE49-F238E27FC236}">
              <a16:creationId xmlns:a16="http://schemas.microsoft.com/office/drawing/2014/main" id="{00000000-0008-0000-0300-0000A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6" name="pole tekstowe 1455">
          <a:extLst>
            <a:ext uri="{FF2B5EF4-FFF2-40B4-BE49-F238E27FC236}">
              <a16:creationId xmlns:a16="http://schemas.microsoft.com/office/drawing/2014/main" id="{00000000-0008-0000-0300-0000B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7" name="pole tekstowe 1456">
          <a:extLst>
            <a:ext uri="{FF2B5EF4-FFF2-40B4-BE49-F238E27FC236}">
              <a16:creationId xmlns:a16="http://schemas.microsoft.com/office/drawing/2014/main" id="{00000000-0008-0000-0300-0000B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8" name="pole tekstowe 1457">
          <a:extLst>
            <a:ext uri="{FF2B5EF4-FFF2-40B4-BE49-F238E27FC236}">
              <a16:creationId xmlns:a16="http://schemas.microsoft.com/office/drawing/2014/main" id="{00000000-0008-0000-0300-0000B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9" name="pole tekstowe 1458">
          <a:extLst>
            <a:ext uri="{FF2B5EF4-FFF2-40B4-BE49-F238E27FC236}">
              <a16:creationId xmlns:a16="http://schemas.microsoft.com/office/drawing/2014/main" id="{00000000-0008-0000-0300-0000B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0" name="pole tekstowe 1459">
          <a:extLst>
            <a:ext uri="{FF2B5EF4-FFF2-40B4-BE49-F238E27FC236}">
              <a16:creationId xmlns:a16="http://schemas.microsoft.com/office/drawing/2014/main" id="{00000000-0008-0000-0300-0000B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1" name="pole tekstowe 1460">
          <a:extLst>
            <a:ext uri="{FF2B5EF4-FFF2-40B4-BE49-F238E27FC236}">
              <a16:creationId xmlns:a16="http://schemas.microsoft.com/office/drawing/2014/main" id="{00000000-0008-0000-0300-0000B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2" name="pole tekstowe 1461">
          <a:extLst>
            <a:ext uri="{FF2B5EF4-FFF2-40B4-BE49-F238E27FC236}">
              <a16:creationId xmlns:a16="http://schemas.microsoft.com/office/drawing/2014/main" id="{00000000-0008-0000-0300-0000B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3" name="pole tekstowe 1462">
          <a:extLst>
            <a:ext uri="{FF2B5EF4-FFF2-40B4-BE49-F238E27FC236}">
              <a16:creationId xmlns:a16="http://schemas.microsoft.com/office/drawing/2014/main" id="{00000000-0008-0000-0300-0000B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4" name="pole tekstowe 1463">
          <a:extLst>
            <a:ext uri="{FF2B5EF4-FFF2-40B4-BE49-F238E27FC236}">
              <a16:creationId xmlns:a16="http://schemas.microsoft.com/office/drawing/2014/main" id="{00000000-0008-0000-0300-0000B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5" name="pole tekstowe 1464">
          <a:extLst>
            <a:ext uri="{FF2B5EF4-FFF2-40B4-BE49-F238E27FC236}">
              <a16:creationId xmlns:a16="http://schemas.microsoft.com/office/drawing/2014/main" id="{00000000-0008-0000-0300-0000B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6" name="pole tekstowe 1465">
          <a:extLst>
            <a:ext uri="{FF2B5EF4-FFF2-40B4-BE49-F238E27FC236}">
              <a16:creationId xmlns:a16="http://schemas.microsoft.com/office/drawing/2014/main" id="{00000000-0008-0000-0300-0000B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7" name="pole tekstowe 1466">
          <a:extLst>
            <a:ext uri="{FF2B5EF4-FFF2-40B4-BE49-F238E27FC236}">
              <a16:creationId xmlns:a16="http://schemas.microsoft.com/office/drawing/2014/main" id="{00000000-0008-0000-0300-0000B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8" name="pole tekstowe 1467">
          <a:extLst>
            <a:ext uri="{FF2B5EF4-FFF2-40B4-BE49-F238E27FC236}">
              <a16:creationId xmlns:a16="http://schemas.microsoft.com/office/drawing/2014/main" id="{00000000-0008-0000-0300-0000B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9" name="pole tekstowe 1468">
          <a:extLst>
            <a:ext uri="{FF2B5EF4-FFF2-40B4-BE49-F238E27FC236}">
              <a16:creationId xmlns:a16="http://schemas.microsoft.com/office/drawing/2014/main" id="{00000000-0008-0000-0300-0000B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0" name="pole tekstowe 1469">
          <a:extLst>
            <a:ext uri="{FF2B5EF4-FFF2-40B4-BE49-F238E27FC236}">
              <a16:creationId xmlns:a16="http://schemas.microsoft.com/office/drawing/2014/main" id="{00000000-0008-0000-0300-0000B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1" name="pole tekstowe 1470">
          <a:extLst>
            <a:ext uri="{FF2B5EF4-FFF2-40B4-BE49-F238E27FC236}">
              <a16:creationId xmlns:a16="http://schemas.microsoft.com/office/drawing/2014/main" id="{00000000-0008-0000-0300-0000B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2" name="pole tekstowe 1471">
          <a:extLst>
            <a:ext uri="{FF2B5EF4-FFF2-40B4-BE49-F238E27FC236}">
              <a16:creationId xmlns:a16="http://schemas.microsoft.com/office/drawing/2014/main" id="{00000000-0008-0000-0300-0000C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3" name="pole tekstowe 1472">
          <a:extLst>
            <a:ext uri="{FF2B5EF4-FFF2-40B4-BE49-F238E27FC236}">
              <a16:creationId xmlns:a16="http://schemas.microsoft.com/office/drawing/2014/main" id="{00000000-0008-0000-0300-0000C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4" name="pole tekstowe 1473">
          <a:extLst>
            <a:ext uri="{FF2B5EF4-FFF2-40B4-BE49-F238E27FC236}">
              <a16:creationId xmlns:a16="http://schemas.microsoft.com/office/drawing/2014/main" id="{00000000-0008-0000-0300-0000C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5" name="pole tekstowe 1474">
          <a:extLst>
            <a:ext uri="{FF2B5EF4-FFF2-40B4-BE49-F238E27FC236}">
              <a16:creationId xmlns:a16="http://schemas.microsoft.com/office/drawing/2014/main" id="{00000000-0008-0000-0300-0000C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6" name="pole tekstowe 1475">
          <a:extLst>
            <a:ext uri="{FF2B5EF4-FFF2-40B4-BE49-F238E27FC236}">
              <a16:creationId xmlns:a16="http://schemas.microsoft.com/office/drawing/2014/main" id="{00000000-0008-0000-0300-0000C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7" name="pole tekstowe 1476">
          <a:extLst>
            <a:ext uri="{FF2B5EF4-FFF2-40B4-BE49-F238E27FC236}">
              <a16:creationId xmlns:a16="http://schemas.microsoft.com/office/drawing/2014/main" id="{00000000-0008-0000-0300-0000C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8" name="pole tekstowe 1477">
          <a:extLst>
            <a:ext uri="{FF2B5EF4-FFF2-40B4-BE49-F238E27FC236}">
              <a16:creationId xmlns:a16="http://schemas.microsoft.com/office/drawing/2014/main" id="{00000000-0008-0000-0300-0000C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9" name="pole tekstowe 1478">
          <a:extLst>
            <a:ext uri="{FF2B5EF4-FFF2-40B4-BE49-F238E27FC236}">
              <a16:creationId xmlns:a16="http://schemas.microsoft.com/office/drawing/2014/main" id="{00000000-0008-0000-0300-0000C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0" name="pole tekstowe 1479">
          <a:extLst>
            <a:ext uri="{FF2B5EF4-FFF2-40B4-BE49-F238E27FC236}">
              <a16:creationId xmlns:a16="http://schemas.microsoft.com/office/drawing/2014/main" id="{00000000-0008-0000-0300-0000C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1" name="pole tekstowe 1480">
          <a:extLst>
            <a:ext uri="{FF2B5EF4-FFF2-40B4-BE49-F238E27FC236}">
              <a16:creationId xmlns:a16="http://schemas.microsoft.com/office/drawing/2014/main" id="{00000000-0008-0000-0300-0000C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2" name="pole tekstowe 1481">
          <a:extLst>
            <a:ext uri="{FF2B5EF4-FFF2-40B4-BE49-F238E27FC236}">
              <a16:creationId xmlns:a16="http://schemas.microsoft.com/office/drawing/2014/main" id="{00000000-0008-0000-0300-0000C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3" name="pole tekstowe 1482">
          <a:extLst>
            <a:ext uri="{FF2B5EF4-FFF2-40B4-BE49-F238E27FC236}">
              <a16:creationId xmlns:a16="http://schemas.microsoft.com/office/drawing/2014/main" id="{00000000-0008-0000-0300-0000C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4" name="pole tekstowe 1483">
          <a:extLst>
            <a:ext uri="{FF2B5EF4-FFF2-40B4-BE49-F238E27FC236}">
              <a16:creationId xmlns:a16="http://schemas.microsoft.com/office/drawing/2014/main" id="{00000000-0008-0000-0300-0000C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5" name="pole tekstowe 1484">
          <a:extLst>
            <a:ext uri="{FF2B5EF4-FFF2-40B4-BE49-F238E27FC236}">
              <a16:creationId xmlns:a16="http://schemas.microsoft.com/office/drawing/2014/main" id="{00000000-0008-0000-0300-0000C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6" name="pole tekstowe 1485">
          <a:extLst>
            <a:ext uri="{FF2B5EF4-FFF2-40B4-BE49-F238E27FC236}">
              <a16:creationId xmlns:a16="http://schemas.microsoft.com/office/drawing/2014/main" id="{00000000-0008-0000-0300-0000C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7" name="pole tekstowe 1486">
          <a:extLst>
            <a:ext uri="{FF2B5EF4-FFF2-40B4-BE49-F238E27FC236}">
              <a16:creationId xmlns:a16="http://schemas.microsoft.com/office/drawing/2014/main" id="{00000000-0008-0000-0300-0000C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8" name="pole tekstowe 1487">
          <a:extLst>
            <a:ext uri="{FF2B5EF4-FFF2-40B4-BE49-F238E27FC236}">
              <a16:creationId xmlns:a16="http://schemas.microsoft.com/office/drawing/2014/main" id="{00000000-0008-0000-0300-0000D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9" name="pole tekstowe 1488">
          <a:extLst>
            <a:ext uri="{FF2B5EF4-FFF2-40B4-BE49-F238E27FC236}">
              <a16:creationId xmlns:a16="http://schemas.microsoft.com/office/drawing/2014/main" id="{00000000-0008-0000-0300-0000D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0" name="pole tekstowe 1489">
          <a:extLst>
            <a:ext uri="{FF2B5EF4-FFF2-40B4-BE49-F238E27FC236}">
              <a16:creationId xmlns:a16="http://schemas.microsoft.com/office/drawing/2014/main" id="{00000000-0008-0000-0300-0000D2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1" name="pole tekstowe 1490">
          <a:extLst>
            <a:ext uri="{FF2B5EF4-FFF2-40B4-BE49-F238E27FC236}">
              <a16:creationId xmlns:a16="http://schemas.microsoft.com/office/drawing/2014/main" id="{00000000-0008-0000-0300-0000D3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2" name="pole tekstowe 1491">
          <a:extLst>
            <a:ext uri="{FF2B5EF4-FFF2-40B4-BE49-F238E27FC236}">
              <a16:creationId xmlns:a16="http://schemas.microsoft.com/office/drawing/2014/main" id="{00000000-0008-0000-0300-0000D4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3" name="pole tekstowe 1492">
          <a:extLst>
            <a:ext uri="{FF2B5EF4-FFF2-40B4-BE49-F238E27FC236}">
              <a16:creationId xmlns:a16="http://schemas.microsoft.com/office/drawing/2014/main" id="{00000000-0008-0000-0300-0000D5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4" name="pole tekstowe 1493">
          <a:extLst>
            <a:ext uri="{FF2B5EF4-FFF2-40B4-BE49-F238E27FC236}">
              <a16:creationId xmlns:a16="http://schemas.microsoft.com/office/drawing/2014/main" id="{00000000-0008-0000-0300-0000D6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5" name="pole tekstowe 1494">
          <a:extLst>
            <a:ext uri="{FF2B5EF4-FFF2-40B4-BE49-F238E27FC236}">
              <a16:creationId xmlns:a16="http://schemas.microsoft.com/office/drawing/2014/main" id="{00000000-0008-0000-0300-0000D7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6" name="pole tekstowe 1495">
          <a:extLst>
            <a:ext uri="{FF2B5EF4-FFF2-40B4-BE49-F238E27FC236}">
              <a16:creationId xmlns:a16="http://schemas.microsoft.com/office/drawing/2014/main" id="{00000000-0008-0000-0300-0000D8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7" name="pole tekstowe 1496">
          <a:extLst>
            <a:ext uri="{FF2B5EF4-FFF2-40B4-BE49-F238E27FC236}">
              <a16:creationId xmlns:a16="http://schemas.microsoft.com/office/drawing/2014/main" id="{00000000-0008-0000-0300-0000D9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8" name="pole tekstowe 1497">
          <a:extLst>
            <a:ext uri="{FF2B5EF4-FFF2-40B4-BE49-F238E27FC236}">
              <a16:creationId xmlns:a16="http://schemas.microsoft.com/office/drawing/2014/main" id="{00000000-0008-0000-0300-0000DA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9" name="pole tekstowe 1498">
          <a:extLst>
            <a:ext uri="{FF2B5EF4-FFF2-40B4-BE49-F238E27FC236}">
              <a16:creationId xmlns:a16="http://schemas.microsoft.com/office/drawing/2014/main" id="{00000000-0008-0000-0300-0000DB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0" name="pole tekstowe 1499">
          <a:extLst>
            <a:ext uri="{FF2B5EF4-FFF2-40B4-BE49-F238E27FC236}">
              <a16:creationId xmlns:a16="http://schemas.microsoft.com/office/drawing/2014/main" id="{00000000-0008-0000-0300-0000DC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1" name="pole tekstowe 1500">
          <a:extLst>
            <a:ext uri="{FF2B5EF4-FFF2-40B4-BE49-F238E27FC236}">
              <a16:creationId xmlns:a16="http://schemas.microsoft.com/office/drawing/2014/main" id="{00000000-0008-0000-0300-0000DD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2" name="pole tekstowe 1501">
          <a:extLst>
            <a:ext uri="{FF2B5EF4-FFF2-40B4-BE49-F238E27FC236}">
              <a16:creationId xmlns:a16="http://schemas.microsoft.com/office/drawing/2014/main" id="{00000000-0008-0000-0300-0000DE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3" name="pole tekstowe 1502">
          <a:extLst>
            <a:ext uri="{FF2B5EF4-FFF2-40B4-BE49-F238E27FC236}">
              <a16:creationId xmlns:a16="http://schemas.microsoft.com/office/drawing/2014/main" id="{00000000-0008-0000-0300-0000DF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4" name="pole tekstowe 1503">
          <a:extLst>
            <a:ext uri="{FF2B5EF4-FFF2-40B4-BE49-F238E27FC236}">
              <a16:creationId xmlns:a16="http://schemas.microsoft.com/office/drawing/2014/main" id="{00000000-0008-0000-0300-0000E0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5" name="pole tekstowe 1504">
          <a:extLst>
            <a:ext uri="{FF2B5EF4-FFF2-40B4-BE49-F238E27FC236}">
              <a16:creationId xmlns:a16="http://schemas.microsoft.com/office/drawing/2014/main" id="{00000000-0008-0000-0300-0000E10500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6" name="pole tekstowe 1505">
          <a:extLst>
            <a:ext uri="{FF2B5EF4-FFF2-40B4-BE49-F238E27FC236}">
              <a16:creationId xmlns:a16="http://schemas.microsoft.com/office/drawing/2014/main" id="{00000000-0008-0000-0300-0000E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7" name="pole tekstowe 1506">
          <a:extLst>
            <a:ext uri="{FF2B5EF4-FFF2-40B4-BE49-F238E27FC236}">
              <a16:creationId xmlns:a16="http://schemas.microsoft.com/office/drawing/2014/main" id="{00000000-0008-0000-0300-0000E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8" name="pole tekstowe 1507">
          <a:extLst>
            <a:ext uri="{FF2B5EF4-FFF2-40B4-BE49-F238E27FC236}">
              <a16:creationId xmlns:a16="http://schemas.microsoft.com/office/drawing/2014/main" id="{00000000-0008-0000-0300-0000E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9" name="pole tekstowe 1508">
          <a:extLst>
            <a:ext uri="{FF2B5EF4-FFF2-40B4-BE49-F238E27FC236}">
              <a16:creationId xmlns:a16="http://schemas.microsoft.com/office/drawing/2014/main" id="{00000000-0008-0000-0300-0000E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0" name="pole tekstowe 1509">
          <a:extLst>
            <a:ext uri="{FF2B5EF4-FFF2-40B4-BE49-F238E27FC236}">
              <a16:creationId xmlns:a16="http://schemas.microsoft.com/office/drawing/2014/main" id="{00000000-0008-0000-0300-0000E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1" name="pole tekstowe 1510">
          <a:extLst>
            <a:ext uri="{FF2B5EF4-FFF2-40B4-BE49-F238E27FC236}">
              <a16:creationId xmlns:a16="http://schemas.microsoft.com/office/drawing/2014/main" id="{00000000-0008-0000-0300-0000E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2" name="pole tekstowe 1511">
          <a:extLst>
            <a:ext uri="{FF2B5EF4-FFF2-40B4-BE49-F238E27FC236}">
              <a16:creationId xmlns:a16="http://schemas.microsoft.com/office/drawing/2014/main" id="{00000000-0008-0000-0300-0000E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3" name="pole tekstowe 1512">
          <a:extLst>
            <a:ext uri="{FF2B5EF4-FFF2-40B4-BE49-F238E27FC236}">
              <a16:creationId xmlns:a16="http://schemas.microsoft.com/office/drawing/2014/main" id="{00000000-0008-0000-0300-0000E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4" name="pole tekstowe 1513">
          <a:extLst>
            <a:ext uri="{FF2B5EF4-FFF2-40B4-BE49-F238E27FC236}">
              <a16:creationId xmlns:a16="http://schemas.microsoft.com/office/drawing/2014/main" id="{00000000-0008-0000-0300-0000E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5" name="pole tekstowe 1514">
          <a:extLst>
            <a:ext uri="{FF2B5EF4-FFF2-40B4-BE49-F238E27FC236}">
              <a16:creationId xmlns:a16="http://schemas.microsoft.com/office/drawing/2014/main" id="{00000000-0008-0000-0300-0000E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6" name="pole tekstowe 1515">
          <a:extLst>
            <a:ext uri="{FF2B5EF4-FFF2-40B4-BE49-F238E27FC236}">
              <a16:creationId xmlns:a16="http://schemas.microsoft.com/office/drawing/2014/main" id="{00000000-0008-0000-0300-0000E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7" name="pole tekstowe 1516">
          <a:extLst>
            <a:ext uri="{FF2B5EF4-FFF2-40B4-BE49-F238E27FC236}">
              <a16:creationId xmlns:a16="http://schemas.microsoft.com/office/drawing/2014/main" id="{00000000-0008-0000-0300-0000E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8" name="pole tekstowe 1517">
          <a:extLst>
            <a:ext uri="{FF2B5EF4-FFF2-40B4-BE49-F238E27FC236}">
              <a16:creationId xmlns:a16="http://schemas.microsoft.com/office/drawing/2014/main" id="{00000000-0008-0000-0300-0000E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9" name="pole tekstowe 1518">
          <a:extLst>
            <a:ext uri="{FF2B5EF4-FFF2-40B4-BE49-F238E27FC236}">
              <a16:creationId xmlns:a16="http://schemas.microsoft.com/office/drawing/2014/main" id="{00000000-0008-0000-0300-0000E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0" name="pole tekstowe 1519">
          <a:extLst>
            <a:ext uri="{FF2B5EF4-FFF2-40B4-BE49-F238E27FC236}">
              <a16:creationId xmlns:a16="http://schemas.microsoft.com/office/drawing/2014/main" id="{00000000-0008-0000-0300-0000F0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1" name="pole tekstowe 1520">
          <a:extLst>
            <a:ext uri="{FF2B5EF4-FFF2-40B4-BE49-F238E27FC236}">
              <a16:creationId xmlns:a16="http://schemas.microsoft.com/office/drawing/2014/main" id="{00000000-0008-0000-0300-0000F1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2" name="pole tekstowe 1521">
          <a:extLst>
            <a:ext uri="{FF2B5EF4-FFF2-40B4-BE49-F238E27FC236}">
              <a16:creationId xmlns:a16="http://schemas.microsoft.com/office/drawing/2014/main" id="{00000000-0008-0000-0300-0000F2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3" name="pole tekstowe 1522">
          <a:extLst>
            <a:ext uri="{FF2B5EF4-FFF2-40B4-BE49-F238E27FC236}">
              <a16:creationId xmlns:a16="http://schemas.microsoft.com/office/drawing/2014/main" id="{00000000-0008-0000-0300-0000F3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4" name="pole tekstowe 1523">
          <a:extLst>
            <a:ext uri="{FF2B5EF4-FFF2-40B4-BE49-F238E27FC236}">
              <a16:creationId xmlns:a16="http://schemas.microsoft.com/office/drawing/2014/main" id="{00000000-0008-0000-0300-0000F4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5" name="pole tekstowe 1524">
          <a:extLst>
            <a:ext uri="{FF2B5EF4-FFF2-40B4-BE49-F238E27FC236}">
              <a16:creationId xmlns:a16="http://schemas.microsoft.com/office/drawing/2014/main" id="{00000000-0008-0000-0300-0000F5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6" name="pole tekstowe 1525">
          <a:extLst>
            <a:ext uri="{FF2B5EF4-FFF2-40B4-BE49-F238E27FC236}">
              <a16:creationId xmlns:a16="http://schemas.microsoft.com/office/drawing/2014/main" id="{00000000-0008-0000-0300-0000F6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7" name="pole tekstowe 1526">
          <a:extLst>
            <a:ext uri="{FF2B5EF4-FFF2-40B4-BE49-F238E27FC236}">
              <a16:creationId xmlns:a16="http://schemas.microsoft.com/office/drawing/2014/main" id="{00000000-0008-0000-0300-0000F7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8" name="pole tekstowe 1527">
          <a:extLst>
            <a:ext uri="{FF2B5EF4-FFF2-40B4-BE49-F238E27FC236}">
              <a16:creationId xmlns:a16="http://schemas.microsoft.com/office/drawing/2014/main" id="{00000000-0008-0000-0300-0000F8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9" name="pole tekstowe 1528">
          <a:extLst>
            <a:ext uri="{FF2B5EF4-FFF2-40B4-BE49-F238E27FC236}">
              <a16:creationId xmlns:a16="http://schemas.microsoft.com/office/drawing/2014/main" id="{00000000-0008-0000-0300-0000F9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0" name="pole tekstowe 1529">
          <a:extLst>
            <a:ext uri="{FF2B5EF4-FFF2-40B4-BE49-F238E27FC236}">
              <a16:creationId xmlns:a16="http://schemas.microsoft.com/office/drawing/2014/main" id="{00000000-0008-0000-0300-0000FA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1" name="pole tekstowe 1530">
          <a:extLst>
            <a:ext uri="{FF2B5EF4-FFF2-40B4-BE49-F238E27FC236}">
              <a16:creationId xmlns:a16="http://schemas.microsoft.com/office/drawing/2014/main" id="{00000000-0008-0000-0300-0000FB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2" name="pole tekstowe 1531">
          <a:extLst>
            <a:ext uri="{FF2B5EF4-FFF2-40B4-BE49-F238E27FC236}">
              <a16:creationId xmlns:a16="http://schemas.microsoft.com/office/drawing/2014/main" id="{00000000-0008-0000-0300-0000FC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3" name="pole tekstowe 1532">
          <a:extLst>
            <a:ext uri="{FF2B5EF4-FFF2-40B4-BE49-F238E27FC236}">
              <a16:creationId xmlns:a16="http://schemas.microsoft.com/office/drawing/2014/main" id="{00000000-0008-0000-0300-0000FD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4" name="pole tekstowe 1533">
          <a:extLst>
            <a:ext uri="{FF2B5EF4-FFF2-40B4-BE49-F238E27FC236}">
              <a16:creationId xmlns:a16="http://schemas.microsoft.com/office/drawing/2014/main" id="{00000000-0008-0000-0300-0000FE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5" name="pole tekstowe 1534">
          <a:extLst>
            <a:ext uri="{FF2B5EF4-FFF2-40B4-BE49-F238E27FC236}">
              <a16:creationId xmlns:a16="http://schemas.microsoft.com/office/drawing/2014/main" id="{00000000-0008-0000-0300-0000FF05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6" name="pole tekstowe 1535">
          <a:extLst>
            <a:ext uri="{FF2B5EF4-FFF2-40B4-BE49-F238E27FC236}">
              <a16:creationId xmlns:a16="http://schemas.microsoft.com/office/drawing/2014/main" id="{00000000-0008-0000-0300-00000006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7" name="pole tekstowe 1536">
          <a:extLst>
            <a:ext uri="{FF2B5EF4-FFF2-40B4-BE49-F238E27FC236}">
              <a16:creationId xmlns:a16="http://schemas.microsoft.com/office/drawing/2014/main" id="{00000000-0008-0000-0300-0000010600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8" name="pole tekstowe 1537">
          <a:extLst>
            <a:ext uri="{FF2B5EF4-FFF2-40B4-BE49-F238E27FC236}">
              <a16:creationId xmlns:a16="http://schemas.microsoft.com/office/drawing/2014/main" id="{00000000-0008-0000-0300-00000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9" name="pole tekstowe 1538">
          <a:extLst>
            <a:ext uri="{FF2B5EF4-FFF2-40B4-BE49-F238E27FC236}">
              <a16:creationId xmlns:a16="http://schemas.microsoft.com/office/drawing/2014/main" id="{00000000-0008-0000-0300-00000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0" name="pole tekstowe 1539">
          <a:extLst>
            <a:ext uri="{FF2B5EF4-FFF2-40B4-BE49-F238E27FC236}">
              <a16:creationId xmlns:a16="http://schemas.microsoft.com/office/drawing/2014/main" id="{00000000-0008-0000-0300-00000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1" name="pole tekstowe 1540">
          <a:extLst>
            <a:ext uri="{FF2B5EF4-FFF2-40B4-BE49-F238E27FC236}">
              <a16:creationId xmlns:a16="http://schemas.microsoft.com/office/drawing/2014/main" id="{00000000-0008-0000-0300-00000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2" name="pole tekstowe 1541">
          <a:extLst>
            <a:ext uri="{FF2B5EF4-FFF2-40B4-BE49-F238E27FC236}">
              <a16:creationId xmlns:a16="http://schemas.microsoft.com/office/drawing/2014/main" id="{00000000-0008-0000-0300-00000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3" name="pole tekstowe 1542">
          <a:extLst>
            <a:ext uri="{FF2B5EF4-FFF2-40B4-BE49-F238E27FC236}">
              <a16:creationId xmlns:a16="http://schemas.microsoft.com/office/drawing/2014/main" id="{00000000-0008-0000-0300-00000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4" name="pole tekstowe 1543">
          <a:extLst>
            <a:ext uri="{FF2B5EF4-FFF2-40B4-BE49-F238E27FC236}">
              <a16:creationId xmlns:a16="http://schemas.microsoft.com/office/drawing/2014/main" id="{00000000-0008-0000-0300-00000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5" name="pole tekstowe 1544">
          <a:extLst>
            <a:ext uri="{FF2B5EF4-FFF2-40B4-BE49-F238E27FC236}">
              <a16:creationId xmlns:a16="http://schemas.microsoft.com/office/drawing/2014/main" id="{00000000-0008-0000-0300-00000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6" name="pole tekstowe 1545">
          <a:extLst>
            <a:ext uri="{FF2B5EF4-FFF2-40B4-BE49-F238E27FC236}">
              <a16:creationId xmlns:a16="http://schemas.microsoft.com/office/drawing/2014/main" id="{00000000-0008-0000-0300-00000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7" name="pole tekstowe 1546">
          <a:extLst>
            <a:ext uri="{FF2B5EF4-FFF2-40B4-BE49-F238E27FC236}">
              <a16:creationId xmlns:a16="http://schemas.microsoft.com/office/drawing/2014/main" id="{00000000-0008-0000-0300-00000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8" name="pole tekstowe 1547">
          <a:extLst>
            <a:ext uri="{FF2B5EF4-FFF2-40B4-BE49-F238E27FC236}">
              <a16:creationId xmlns:a16="http://schemas.microsoft.com/office/drawing/2014/main" id="{00000000-0008-0000-0300-00000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9" name="pole tekstowe 1548">
          <a:extLst>
            <a:ext uri="{FF2B5EF4-FFF2-40B4-BE49-F238E27FC236}">
              <a16:creationId xmlns:a16="http://schemas.microsoft.com/office/drawing/2014/main" id="{00000000-0008-0000-0300-00000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0" name="pole tekstowe 1549">
          <a:extLst>
            <a:ext uri="{FF2B5EF4-FFF2-40B4-BE49-F238E27FC236}">
              <a16:creationId xmlns:a16="http://schemas.microsoft.com/office/drawing/2014/main" id="{00000000-0008-0000-0300-00000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1" name="pole tekstowe 1550">
          <a:extLst>
            <a:ext uri="{FF2B5EF4-FFF2-40B4-BE49-F238E27FC236}">
              <a16:creationId xmlns:a16="http://schemas.microsoft.com/office/drawing/2014/main" id="{00000000-0008-0000-0300-00000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2" name="pole tekstowe 1551">
          <a:extLst>
            <a:ext uri="{FF2B5EF4-FFF2-40B4-BE49-F238E27FC236}">
              <a16:creationId xmlns:a16="http://schemas.microsoft.com/office/drawing/2014/main" id="{00000000-0008-0000-0300-00001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3" name="pole tekstowe 1552">
          <a:extLst>
            <a:ext uri="{FF2B5EF4-FFF2-40B4-BE49-F238E27FC236}">
              <a16:creationId xmlns:a16="http://schemas.microsoft.com/office/drawing/2014/main" id="{00000000-0008-0000-0300-00001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4" name="pole tekstowe 1553">
          <a:extLst>
            <a:ext uri="{FF2B5EF4-FFF2-40B4-BE49-F238E27FC236}">
              <a16:creationId xmlns:a16="http://schemas.microsoft.com/office/drawing/2014/main" id="{00000000-0008-0000-0300-00001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5" name="pole tekstowe 1554">
          <a:extLst>
            <a:ext uri="{FF2B5EF4-FFF2-40B4-BE49-F238E27FC236}">
              <a16:creationId xmlns:a16="http://schemas.microsoft.com/office/drawing/2014/main" id="{00000000-0008-0000-0300-00001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6" name="pole tekstowe 1555">
          <a:extLst>
            <a:ext uri="{FF2B5EF4-FFF2-40B4-BE49-F238E27FC236}">
              <a16:creationId xmlns:a16="http://schemas.microsoft.com/office/drawing/2014/main" id="{00000000-0008-0000-0300-00001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7" name="pole tekstowe 1556">
          <a:extLst>
            <a:ext uri="{FF2B5EF4-FFF2-40B4-BE49-F238E27FC236}">
              <a16:creationId xmlns:a16="http://schemas.microsoft.com/office/drawing/2014/main" id="{00000000-0008-0000-0300-00001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8" name="pole tekstowe 1557">
          <a:extLst>
            <a:ext uri="{FF2B5EF4-FFF2-40B4-BE49-F238E27FC236}">
              <a16:creationId xmlns:a16="http://schemas.microsoft.com/office/drawing/2014/main" id="{00000000-0008-0000-0300-00001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9" name="pole tekstowe 1558">
          <a:extLst>
            <a:ext uri="{FF2B5EF4-FFF2-40B4-BE49-F238E27FC236}">
              <a16:creationId xmlns:a16="http://schemas.microsoft.com/office/drawing/2014/main" id="{00000000-0008-0000-0300-00001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0" name="pole tekstowe 1559">
          <a:extLst>
            <a:ext uri="{FF2B5EF4-FFF2-40B4-BE49-F238E27FC236}">
              <a16:creationId xmlns:a16="http://schemas.microsoft.com/office/drawing/2014/main" id="{00000000-0008-0000-0300-00001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1" name="pole tekstowe 1560">
          <a:extLst>
            <a:ext uri="{FF2B5EF4-FFF2-40B4-BE49-F238E27FC236}">
              <a16:creationId xmlns:a16="http://schemas.microsoft.com/office/drawing/2014/main" id="{00000000-0008-0000-0300-00001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2" name="pole tekstowe 1561">
          <a:extLst>
            <a:ext uri="{FF2B5EF4-FFF2-40B4-BE49-F238E27FC236}">
              <a16:creationId xmlns:a16="http://schemas.microsoft.com/office/drawing/2014/main" id="{00000000-0008-0000-0300-00001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3" name="pole tekstowe 1562">
          <a:extLst>
            <a:ext uri="{FF2B5EF4-FFF2-40B4-BE49-F238E27FC236}">
              <a16:creationId xmlns:a16="http://schemas.microsoft.com/office/drawing/2014/main" id="{00000000-0008-0000-0300-00001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4" name="pole tekstowe 1563">
          <a:extLst>
            <a:ext uri="{FF2B5EF4-FFF2-40B4-BE49-F238E27FC236}">
              <a16:creationId xmlns:a16="http://schemas.microsoft.com/office/drawing/2014/main" id="{00000000-0008-0000-0300-00001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5" name="pole tekstowe 1564">
          <a:extLst>
            <a:ext uri="{FF2B5EF4-FFF2-40B4-BE49-F238E27FC236}">
              <a16:creationId xmlns:a16="http://schemas.microsoft.com/office/drawing/2014/main" id="{00000000-0008-0000-0300-00001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6" name="pole tekstowe 1565">
          <a:extLst>
            <a:ext uri="{FF2B5EF4-FFF2-40B4-BE49-F238E27FC236}">
              <a16:creationId xmlns:a16="http://schemas.microsoft.com/office/drawing/2014/main" id="{00000000-0008-0000-0300-00001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7" name="pole tekstowe 1566">
          <a:extLst>
            <a:ext uri="{FF2B5EF4-FFF2-40B4-BE49-F238E27FC236}">
              <a16:creationId xmlns:a16="http://schemas.microsoft.com/office/drawing/2014/main" id="{00000000-0008-0000-0300-00001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8" name="pole tekstowe 1567">
          <a:extLst>
            <a:ext uri="{FF2B5EF4-FFF2-40B4-BE49-F238E27FC236}">
              <a16:creationId xmlns:a16="http://schemas.microsoft.com/office/drawing/2014/main" id="{00000000-0008-0000-0300-00002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9" name="pole tekstowe 1568">
          <a:extLst>
            <a:ext uri="{FF2B5EF4-FFF2-40B4-BE49-F238E27FC236}">
              <a16:creationId xmlns:a16="http://schemas.microsoft.com/office/drawing/2014/main" id="{00000000-0008-0000-0300-00002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0" name="pole tekstowe 1569">
          <a:extLst>
            <a:ext uri="{FF2B5EF4-FFF2-40B4-BE49-F238E27FC236}">
              <a16:creationId xmlns:a16="http://schemas.microsoft.com/office/drawing/2014/main" id="{00000000-0008-0000-0300-00002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1" name="pole tekstowe 1570">
          <a:extLst>
            <a:ext uri="{FF2B5EF4-FFF2-40B4-BE49-F238E27FC236}">
              <a16:creationId xmlns:a16="http://schemas.microsoft.com/office/drawing/2014/main" id="{00000000-0008-0000-0300-00002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2" name="pole tekstowe 1571">
          <a:extLst>
            <a:ext uri="{FF2B5EF4-FFF2-40B4-BE49-F238E27FC236}">
              <a16:creationId xmlns:a16="http://schemas.microsoft.com/office/drawing/2014/main" id="{00000000-0008-0000-0300-00002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3" name="pole tekstowe 1572">
          <a:extLst>
            <a:ext uri="{FF2B5EF4-FFF2-40B4-BE49-F238E27FC236}">
              <a16:creationId xmlns:a16="http://schemas.microsoft.com/office/drawing/2014/main" id="{00000000-0008-0000-0300-00002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4" name="pole tekstowe 1573">
          <a:extLst>
            <a:ext uri="{FF2B5EF4-FFF2-40B4-BE49-F238E27FC236}">
              <a16:creationId xmlns:a16="http://schemas.microsoft.com/office/drawing/2014/main" id="{00000000-0008-0000-0300-00002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5" name="pole tekstowe 1574">
          <a:extLst>
            <a:ext uri="{FF2B5EF4-FFF2-40B4-BE49-F238E27FC236}">
              <a16:creationId xmlns:a16="http://schemas.microsoft.com/office/drawing/2014/main" id="{00000000-0008-0000-0300-00002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6" name="pole tekstowe 1575">
          <a:extLst>
            <a:ext uri="{FF2B5EF4-FFF2-40B4-BE49-F238E27FC236}">
              <a16:creationId xmlns:a16="http://schemas.microsoft.com/office/drawing/2014/main" id="{00000000-0008-0000-0300-00002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7" name="pole tekstowe 1576">
          <a:extLst>
            <a:ext uri="{FF2B5EF4-FFF2-40B4-BE49-F238E27FC236}">
              <a16:creationId xmlns:a16="http://schemas.microsoft.com/office/drawing/2014/main" id="{00000000-0008-0000-0300-00002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8" name="pole tekstowe 1577">
          <a:extLst>
            <a:ext uri="{FF2B5EF4-FFF2-40B4-BE49-F238E27FC236}">
              <a16:creationId xmlns:a16="http://schemas.microsoft.com/office/drawing/2014/main" id="{00000000-0008-0000-0300-00002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79" name="pole tekstowe 1578">
          <a:extLst>
            <a:ext uri="{FF2B5EF4-FFF2-40B4-BE49-F238E27FC236}">
              <a16:creationId xmlns:a16="http://schemas.microsoft.com/office/drawing/2014/main" id="{00000000-0008-0000-0300-00002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0" name="pole tekstowe 1579">
          <a:extLst>
            <a:ext uri="{FF2B5EF4-FFF2-40B4-BE49-F238E27FC236}">
              <a16:creationId xmlns:a16="http://schemas.microsoft.com/office/drawing/2014/main" id="{00000000-0008-0000-0300-00002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1" name="pole tekstowe 1580">
          <a:extLst>
            <a:ext uri="{FF2B5EF4-FFF2-40B4-BE49-F238E27FC236}">
              <a16:creationId xmlns:a16="http://schemas.microsoft.com/office/drawing/2014/main" id="{00000000-0008-0000-0300-00002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2" name="pole tekstowe 1581">
          <a:extLst>
            <a:ext uri="{FF2B5EF4-FFF2-40B4-BE49-F238E27FC236}">
              <a16:creationId xmlns:a16="http://schemas.microsoft.com/office/drawing/2014/main" id="{00000000-0008-0000-0300-00002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3" name="pole tekstowe 1582">
          <a:extLst>
            <a:ext uri="{FF2B5EF4-FFF2-40B4-BE49-F238E27FC236}">
              <a16:creationId xmlns:a16="http://schemas.microsoft.com/office/drawing/2014/main" id="{00000000-0008-0000-0300-00002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4" name="pole tekstowe 1583">
          <a:extLst>
            <a:ext uri="{FF2B5EF4-FFF2-40B4-BE49-F238E27FC236}">
              <a16:creationId xmlns:a16="http://schemas.microsoft.com/office/drawing/2014/main" id="{00000000-0008-0000-0300-00003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5" name="pole tekstowe 1584">
          <a:extLst>
            <a:ext uri="{FF2B5EF4-FFF2-40B4-BE49-F238E27FC236}">
              <a16:creationId xmlns:a16="http://schemas.microsoft.com/office/drawing/2014/main" id="{00000000-0008-0000-0300-00003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6" name="pole tekstowe 1585">
          <a:extLst>
            <a:ext uri="{FF2B5EF4-FFF2-40B4-BE49-F238E27FC236}">
              <a16:creationId xmlns:a16="http://schemas.microsoft.com/office/drawing/2014/main" id="{00000000-0008-0000-0300-00003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7" name="pole tekstowe 1586">
          <a:extLst>
            <a:ext uri="{FF2B5EF4-FFF2-40B4-BE49-F238E27FC236}">
              <a16:creationId xmlns:a16="http://schemas.microsoft.com/office/drawing/2014/main" id="{00000000-0008-0000-0300-00003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8" name="pole tekstowe 1587">
          <a:extLst>
            <a:ext uri="{FF2B5EF4-FFF2-40B4-BE49-F238E27FC236}">
              <a16:creationId xmlns:a16="http://schemas.microsoft.com/office/drawing/2014/main" id="{00000000-0008-0000-0300-00003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89" name="pole tekstowe 1588">
          <a:extLst>
            <a:ext uri="{FF2B5EF4-FFF2-40B4-BE49-F238E27FC236}">
              <a16:creationId xmlns:a16="http://schemas.microsoft.com/office/drawing/2014/main" id="{00000000-0008-0000-0300-00003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0" name="pole tekstowe 1589">
          <a:extLst>
            <a:ext uri="{FF2B5EF4-FFF2-40B4-BE49-F238E27FC236}">
              <a16:creationId xmlns:a16="http://schemas.microsoft.com/office/drawing/2014/main" id="{00000000-0008-0000-0300-00003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1" name="pole tekstowe 1590">
          <a:extLst>
            <a:ext uri="{FF2B5EF4-FFF2-40B4-BE49-F238E27FC236}">
              <a16:creationId xmlns:a16="http://schemas.microsoft.com/office/drawing/2014/main" id="{00000000-0008-0000-0300-00003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2" name="pole tekstowe 1591">
          <a:extLst>
            <a:ext uri="{FF2B5EF4-FFF2-40B4-BE49-F238E27FC236}">
              <a16:creationId xmlns:a16="http://schemas.microsoft.com/office/drawing/2014/main" id="{00000000-0008-0000-0300-00003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3" name="pole tekstowe 1592">
          <a:extLst>
            <a:ext uri="{FF2B5EF4-FFF2-40B4-BE49-F238E27FC236}">
              <a16:creationId xmlns:a16="http://schemas.microsoft.com/office/drawing/2014/main" id="{00000000-0008-0000-0300-00003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4" name="pole tekstowe 1593">
          <a:extLst>
            <a:ext uri="{FF2B5EF4-FFF2-40B4-BE49-F238E27FC236}">
              <a16:creationId xmlns:a16="http://schemas.microsoft.com/office/drawing/2014/main" id="{00000000-0008-0000-0300-00003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5" name="pole tekstowe 1594">
          <a:extLst>
            <a:ext uri="{FF2B5EF4-FFF2-40B4-BE49-F238E27FC236}">
              <a16:creationId xmlns:a16="http://schemas.microsoft.com/office/drawing/2014/main" id="{00000000-0008-0000-0300-00003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6" name="pole tekstowe 1595">
          <a:extLst>
            <a:ext uri="{FF2B5EF4-FFF2-40B4-BE49-F238E27FC236}">
              <a16:creationId xmlns:a16="http://schemas.microsoft.com/office/drawing/2014/main" id="{00000000-0008-0000-0300-00003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7" name="pole tekstowe 1596">
          <a:extLst>
            <a:ext uri="{FF2B5EF4-FFF2-40B4-BE49-F238E27FC236}">
              <a16:creationId xmlns:a16="http://schemas.microsoft.com/office/drawing/2014/main" id="{00000000-0008-0000-0300-00003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8" name="pole tekstowe 1597">
          <a:extLst>
            <a:ext uri="{FF2B5EF4-FFF2-40B4-BE49-F238E27FC236}">
              <a16:creationId xmlns:a16="http://schemas.microsoft.com/office/drawing/2014/main" id="{00000000-0008-0000-0300-00003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99" name="pole tekstowe 1598">
          <a:extLst>
            <a:ext uri="{FF2B5EF4-FFF2-40B4-BE49-F238E27FC236}">
              <a16:creationId xmlns:a16="http://schemas.microsoft.com/office/drawing/2014/main" id="{00000000-0008-0000-0300-00003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0" name="pole tekstowe 1599">
          <a:extLst>
            <a:ext uri="{FF2B5EF4-FFF2-40B4-BE49-F238E27FC236}">
              <a16:creationId xmlns:a16="http://schemas.microsoft.com/office/drawing/2014/main" id="{00000000-0008-0000-0300-00004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01" name="pole tekstowe 1600">
          <a:extLst>
            <a:ext uri="{FF2B5EF4-FFF2-40B4-BE49-F238E27FC236}">
              <a16:creationId xmlns:a16="http://schemas.microsoft.com/office/drawing/2014/main" id="{00000000-0008-0000-0300-00004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2" name="pole tekstowe 1601">
          <a:extLst>
            <a:ext uri="{FF2B5EF4-FFF2-40B4-BE49-F238E27FC236}">
              <a16:creationId xmlns:a16="http://schemas.microsoft.com/office/drawing/2014/main" id="{00000000-0008-0000-0300-00004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3" name="pole tekstowe 1602">
          <a:extLst>
            <a:ext uri="{FF2B5EF4-FFF2-40B4-BE49-F238E27FC236}">
              <a16:creationId xmlns:a16="http://schemas.microsoft.com/office/drawing/2014/main" id="{00000000-0008-0000-0300-00004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4" name="pole tekstowe 1603">
          <a:extLst>
            <a:ext uri="{FF2B5EF4-FFF2-40B4-BE49-F238E27FC236}">
              <a16:creationId xmlns:a16="http://schemas.microsoft.com/office/drawing/2014/main" id="{00000000-0008-0000-0300-00004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5" name="pole tekstowe 1604">
          <a:extLst>
            <a:ext uri="{FF2B5EF4-FFF2-40B4-BE49-F238E27FC236}">
              <a16:creationId xmlns:a16="http://schemas.microsoft.com/office/drawing/2014/main" id="{00000000-0008-0000-0300-00004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6" name="pole tekstowe 1605">
          <a:extLst>
            <a:ext uri="{FF2B5EF4-FFF2-40B4-BE49-F238E27FC236}">
              <a16:creationId xmlns:a16="http://schemas.microsoft.com/office/drawing/2014/main" id="{00000000-0008-0000-0300-00004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7" name="pole tekstowe 1606">
          <a:extLst>
            <a:ext uri="{FF2B5EF4-FFF2-40B4-BE49-F238E27FC236}">
              <a16:creationId xmlns:a16="http://schemas.microsoft.com/office/drawing/2014/main" id="{00000000-0008-0000-0300-00004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8" name="pole tekstowe 1607">
          <a:extLst>
            <a:ext uri="{FF2B5EF4-FFF2-40B4-BE49-F238E27FC236}">
              <a16:creationId xmlns:a16="http://schemas.microsoft.com/office/drawing/2014/main" id="{00000000-0008-0000-0300-00004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9" name="pole tekstowe 1608">
          <a:extLst>
            <a:ext uri="{FF2B5EF4-FFF2-40B4-BE49-F238E27FC236}">
              <a16:creationId xmlns:a16="http://schemas.microsoft.com/office/drawing/2014/main" id="{00000000-0008-0000-0300-00004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0" name="pole tekstowe 1609">
          <a:extLst>
            <a:ext uri="{FF2B5EF4-FFF2-40B4-BE49-F238E27FC236}">
              <a16:creationId xmlns:a16="http://schemas.microsoft.com/office/drawing/2014/main" id="{00000000-0008-0000-0300-00004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1" name="pole tekstowe 1610">
          <a:extLst>
            <a:ext uri="{FF2B5EF4-FFF2-40B4-BE49-F238E27FC236}">
              <a16:creationId xmlns:a16="http://schemas.microsoft.com/office/drawing/2014/main" id="{00000000-0008-0000-0300-00004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2" name="pole tekstowe 1611">
          <a:extLst>
            <a:ext uri="{FF2B5EF4-FFF2-40B4-BE49-F238E27FC236}">
              <a16:creationId xmlns:a16="http://schemas.microsoft.com/office/drawing/2014/main" id="{00000000-0008-0000-0300-00004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3" name="pole tekstowe 1612">
          <a:extLst>
            <a:ext uri="{FF2B5EF4-FFF2-40B4-BE49-F238E27FC236}">
              <a16:creationId xmlns:a16="http://schemas.microsoft.com/office/drawing/2014/main" id="{00000000-0008-0000-0300-00004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4" name="pole tekstowe 1613">
          <a:extLst>
            <a:ext uri="{FF2B5EF4-FFF2-40B4-BE49-F238E27FC236}">
              <a16:creationId xmlns:a16="http://schemas.microsoft.com/office/drawing/2014/main" id="{00000000-0008-0000-0300-00004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5" name="pole tekstowe 1614">
          <a:extLst>
            <a:ext uri="{FF2B5EF4-FFF2-40B4-BE49-F238E27FC236}">
              <a16:creationId xmlns:a16="http://schemas.microsoft.com/office/drawing/2014/main" id="{00000000-0008-0000-0300-00004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6" name="pole tekstowe 1615">
          <a:extLst>
            <a:ext uri="{FF2B5EF4-FFF2-40B4-BE49-F238E27FC236}">
              <a16:creationId xmlns:a16="http://schemas.microsoft.com/office/drawing/2014/main" id="{00000000-0008-0000-0300-00005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7" name="pole tekstowe 1616">
          <a:extLst>
            <a:ext uri="{FF2B5EF4-FFF2-40B4-BE49-F238E27FC236}">
              <a16:creationId xmlns:a16="http://schemas.microsoft.com/office/drawing/2014/main" id="{00000000-0008-0000-0300-00005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8" name="pole tekstowe 1617">
          <a:extLst>
            <a:ext uri="{FF2B5EF4-FFF2-40B4-BE49-F238E27FC236}">
              <a16:creationId xmlns:a16="http://schemas.microsoft.com/office/drawing/2014/main" id="{00000000-0008-0000-0300-00005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9" name="pole tekstowe 1618">
          <a:extLst>
            <a:ext uri="{FF2B5EF4-FFF2-40B4-BE49-F238E27FC236}">
              <a16:creationId xmlns:a16="http://schemas.microsoft.com/office/drawing/2014/main" id="{00000000-0008-0000-0300-00005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0" name="pole tekstowe 1619">
          <a:extLst>
            <a:ext uri="{FF2B5EF4-FFF2-40B4-BE49-F238E27FC236}">
              <a16:creationId xmlns:a16="http://schemas.microsoft.com/office/drawing/2014/main" id="{00000000-0008-0000-0300-00005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1" name="pole tekstowe 1620">
          <a:extLst>
            <a:ext uri="{FF2B5EF4-FFF2-40B4-BE49-F238E27FC236}">
              <a16:creationId xmlns:a16="http://schemas.microsoft.com/office/drawing/2014/main" id="{00000000-0008-0000-0300-00005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2" name="pole tekstowe 1621">
          <a:extLst>
            <a:ext uri="{FF2B5EF4-FFF2-40B4-BE49-F238E27FC236}">
              <a16:creationId xmlns:a16="http://schemas.microsoft.com/office/drawing/2014/main" id="{00000000-0008-0000-0300-00005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3" name="pole tekstowe 1622">
          <a:extLst>
            <a:ext uri="{FF2B5EF4-FFF2-40B4-BE49-F238E27FC236}">
              <a16:creationId xmlns:a16="http://schemas.microsoft.com/office/drawing/2014/main" id="{00000000-0008-0000-0300-00005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4" name="pole tekstowe 1623">
          <a:extLst>
            <a:ext uri="{FF2B5EF4-FFF2-40B4-BE49-F238E27FC236}">
              <a16:creationId xmlns:a16="http://schemas.microsoft.com/office/drawing/2014/main" id="{00000000-0008-0000-0300-00005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5" name="pole tekstowe 1624">
          <a:extLst>
            <a:ext uri="{FF2B5EF4-FFF2-40B4-BE49-F238E27FC236}">
              <a16:creationId xmlns:a16="http://schemas.microsoft.com/office/drawing/2014/main" id="{00000000-0008-0000-0300-00005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6" name="pole tekstowe 1625">
          <a:extLst>
            <a:ext uri="{FF2B5EF4-FFF2-40B4-BE49-F238E27FC236}">
              <a16:creationId xmlns:a16="http://schemas.microsoft.com/office/drawing/2014/main" id="{00000000-0008-0000-0300-00005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7" name="pole tekstowe 1626">
          <a:extLst>
            <a:ext uri="{FF2B5EF4-FFF2-40B4-BE49-F238E27FC236}">
              <a16:creationId xmlns:a16="http://schemas.microsoft.com/office/drawing/2014/main" id="{00000000-0008-0000-0300-00005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8" name="pole tekstowe 1627">
          <a:extLst>
            <a:ext uri="{FF2B5EF4-FFF2-40B4-BE49-F238E27FC236}">
              <a16:creationId xmlns:a16="http://schemas.microsoft.com/office/drawing/2014/main" id="{00000000-0008-0000-0300-00005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29" name="pole tekstowe 1628">
          <a:extLst>
            <a:ext uri="{FF2B5EF4-FFF2-40B4-BE49-F238E27FC236}">
              <a16:creationId xmlns:a16="http://schemas.microsoft.com/office/drawing/2014/main" id="{00000000-0008-0000-0300-00005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0" name="pole tekstowe 1629">
          <a:extLst>
            <a:ext uri="{FF2B5EF4-FFF2-40B4-BE49-F238E27FC236}">
              <a16:creationId xmlns:a16="http://schemas.microsoft.com/office/drawing/2014/main" id="{00000000-0008-0000-0300-00005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1" name="pole tekstowe 1630">
          <a:extLst>
            <a:ext uri="{FF2B5EF4-FFF2-40B4-BE49-F238E27FC236}">
              <a16:creationId xmlns:a16="http://schemas.microsoft.com/office/drawing/2014/main" id="{00000000-0008-0000-0300-00005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2" name="pole tekstowe 1631">
          <a:extLst>
            <a:ext uri="{FF2B5EF4-FFF2-40B4-BE49-F238E27FC236}">
              <a16:creationId xmlns:a16="http://schemas.microsoft.com/office/drawing/2014/main" id="{00000000-0008-0000-0300-00006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33" name="pole tekstowe 1632">
          <a:extLst>
            <a:ext uri="{FF2B5EF4-FFF2-40B4-BE49-F238E27FC236}">
              <a16:creationId xmlns:a16="http://schemas.microsoft.com/office/drawing/2014/main" id="{00000000-0008-0000-0300-00006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4" name="pole tekstowe 1633">
          <a:extLst>
            <a:ext uri="{FF2B5EF4-FFF2-40B4-BE49-F238E27FC236}">
              <a16:creationId xmlns:a16="http://schemas.microsoft.com/office/drawing/2014/main" id="{00000000-0008-0000-0300-00006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5" name="pole tekstowe 1634">
          <a:extLst>
            <a:ext uri="{FF2B5EF4-FFF2-40B4-BE49-F238E27FC236}">
              <a16:creationId xmlns:a16="http://schemas.microsoft.com/office/drawing/2014/main" id="{00000000-0008-0000-0300-00006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6" name="pole tekstowe 1635">
          <a:extLst>
            <a:ext uri="{FF2B5EF4-FFF2-40B4-BE49-F238E27FC236}">
              <a16:creationId xmlns:a16="http://schemas.microsoft.com/office/drawing/2014/main" id="{00000000-0008-0000-0300-00006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7" name="pole tekstowe 1636">
          <a:extLst>
            <a:ext uri="{FF2B5EF4-FFF2-40B4-BE49-F238E27FC236}">
              <a16:creationId xmlns:a16="http://schemas.microsoft.com/office/drawing/2014/main" id="{00000000-0008-0000-0300-00006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8" name="pole tekstowe 1637">
          <a:extLst>
            <a:ext uri="{FF2B5EF4-FFF2-40B4-BE49-F238E27FC236}">
              <a16:creationId xmlns:a16="http://schemas.microsoft.com/office/drawing/2014/main" id="{00000000-0008-0000-0300-00006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9" name="pole tekstowe 1638">
          <a:extLst>
            <a:ext uri="{FF2B5EF4-FFF2-40B4-BE49-F238E27FC236}">
              <a16:creationId xmlns:a16="http://schemas.microsoft.com/office/drawing/2014/main" id="{00000000-0008-0000-0300-00006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0" name="pole tekstowe 1639">
          <a:extLst>
            <a:ext uri="{FF2B5EF4-FFF2-40B4-BE49-F238E27FC236}">
              <a16:creationId xmlns:a16="http://schemas.microsoft.com/office/drawing/2014/main" id="{00000000-0008-0000-0300-00006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1" name="pole tekstowe 1640">
          <a:extLst>
            <a:ext uri="{FF2B5EF4-FFF2-40B4-BE49-F238E27FC236}">
              <a16:creationId xmlns:a16="http://schemas.microsoft.com/office/drawing/2014/main" id="{00000000-0008-0000-0300-00006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2" name="pole tekstowe 1641">
          <a:extLst>
            <a:ext uri="{FF2B5EF4-FFF2-40B4-BE49-F238E27FC236}">
              <a16:creationId xmlns:a16="http://schemas.microsoft.com/office/drawing/2014/main" id="{00000000-0008-0000-0300-00006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3" name="pole tekstowe 1642">
          <a:extLst>
            <a:ext uri="{FF2B5EF4-FFF2-40B4-BE49-F238E27FC236}">
              <a16:creationId xmlns:a16="http://schemas.microsoft.com/office/drawing/2014/main" id="{00000000-0008-0000-0300-00006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4" name="pole tekstowe 1643">
          <a:extLst>
            <a:ext uri="{FF2B5EF4-FFF2-40B4-BE49-F238E27FC236}">
              <a16:creationId xmlns:a16="http://schemas.microsoft.com/office/drawing/2014/main" id="{00000000-0008-0000-0300-00006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5" name="pole tekstowe 1644">
          <a:extLst>
            <a:ext uri="{FF2B5EF4-FFF2-40B4-BE49-F238E27FC236}">
              <a16:creationId xmlns:a16="http://schemas.microsoft.com/office/drawing/2014/main" id="{00000000-0008-0000-0300-00006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6" name="pole tekstowe 1645">
          <a:extLst>
            <a:ext uri="{FF2B5EF4-FFF2-40B4-BE49-F238E27FC236}">
              <a16:creationId xmlns:a16="http://schemas.microsoft.com/office/drawing/2014/main" id="{00000000-0008-0000-0300-00006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7" name="pole tekstowe 1646">
          <a:extLst>
            <a:ext uri="{FF2B5EF4-FFF2-40B4-BE49-F238E27FC236}">
              <a16:creationId xmlns:a16="http://schemas.microsoft.com/office/drawing/2014/main" id="{00000000-0008-0000-0300-00006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8" name="pole tekstowe 1647">
          <a:extLst>
            <a:ext uri="{FF2B5EF4-FFF2-40B4-BE49-F238E27FC236}">
              <a16:creationId xmlns:a16="http://schemas.microsoft.com/office/drawing/2014/main" id="{00000000-0008-0000-0300-00007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9" name="pole tekstowe 1648">
          <a:extLst>
            <a:ext uri="{FF2B5EF4-FFF2-40B4-BE49-F238E27FC236}">
              <a16:creationId xmlns:a16="http://schemas.microsoft.com/office/drawing/2014/main" id="{00000000-0008-0000-0300-00007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0" name="pole tekstowe 1649">
          <a:extLst>
            <a:ext uri="{FF2B5EF4-FFF2-40B4-BE49-F238E27FC236}">
              <a16:creationId xmlns:a16="http://schemas.microsoft.com/office/drawing/2014/main" id="{00000000-0008-0000-0300-00007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1" name="pole tekstowe 1650">
          <a:extLst>
            <a:ext uri="{FF2B5EF4-FFF2-40B4-BE49-F238E27FC236}">
              <a16:creationId xmlns:a16="http://schemas.microsoft.com/office/drawing/2014/main" id="{00000000-0008-0000-0300-00007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2" name="pole tekstowe 1651">
          <a:extLst>
            <a:ext uri="{FF2B5EF4-FFF2-40B4-BE49-F238E27FC236}">
              <a16:creationId xmlns:a16="http://schemas.microsoft.com/office/drawing/2014/main" id="{00000000-0008-0000-0300-00007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3" name="pole tekstowe 1652">
          <a:extLst>
            <a:ext uri="{FF2B5EF4-FFF2-40B4-BE49-F238E27FC236}">
              <a16:creationId xmlns:a16="http://schemas.microsoft.com/office/drawing/2014/main" id="{00000000-0008-0000-0300-00007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4" name="pole tekstowe 1653">
          <a:extLst>
            <a:ext uri="{FF2B5EF4-FFF2-40B4-BE49-F238E27FC236}">
              <a16:creationId xmlns:a16="http://schemas.microsoft.com/office/drawing/2014/main" id="{00000000-0008-0000-0300-00007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5" name="pole tekstowe 1654">
          <a:extLst>
            <a:ext uri="{FF2B5EF4-FFF2-40B4-BE49-F238E27FC236}">
              <a16:creationId xmlns:a16="http://schemas.microsoft.com/office/drawing/2014/main" id="{00000000-0008-0000-0300-00007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6" name="pole tekstowe 1655">
          <a:extLst>
            <a:ext uri="{FF2B5EF4-FFF2-40B4-BE49-F238E27FC236}">
              <a16:creationId xmlns:a16="http://schemas.microsoft.com/office/drawing/2014/main" id="{00000000-0008-0000-0300-00007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7" name="pole tekstowe 1656">
          <a:extLst>
            <a:ext uri="{FF2B5EF4-FFF2-40B4-BE49-F238E27FC236}">
              <a16:creationId xmlns:a16="http://schemas.microsoft.com/office/drawing/2014/main" id="{00000000-0008-0000-0300-00007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8" name="pole tekstowe 1657">
          <a:extLst>
            <a:ext uri="{FF2B5EF4-FFF2-40B4-BE49-F238E27FC236}">
              <a16:creationId xmlns:a16="http://schemas.microsoft.com/office/drawing/2014/main" id="{00000000-0008-0000-0300-00007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9" name="pole tekstowe 1658">
          <a:extLst>
            <a:ext uri="{FF2B5EF4-FFF2-40B4-BE49-F238E27FC236}">
              <a16:creationId xmlns:a16="http://schemas.microsoft.com/office/drawing/2014/main" id="{00000000-0008-0000-0300-00007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0" name="pole tekstowe 1659">
          <a:extLst>
            <a:ext uri="{FF2B5EF4-FFF2-40B4-BE49-F238E27FC236}">
              <a16:creationId xmlns:a16="http://schemas.microsoft.com/office/drawing/2014/main" id="{00000000-0008-0000-0300-00007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1" name="pole tekstowe 1660">
          <a:extLst>
            <a:ext uri="{FF2B5EF4-FFF2-40B4-BE49-F238E27FC236}">
              <a16:creationId xmlns:a16="http://schemas.microsoft.com/office/drawing/2014/main" id="{00000000-0008-0000-0300-00007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2" name="pole tekstowe 1661">
          <a:extLst>
            <a:ext uri="{FF2B5EF4-FFF2-40B4-BE49-F238E27FC236}">
              <a16:creationId xmlns:a16="http://schemas.microsoft.com/office/drawing/2014/main" id="{00000000-0008-0000-0300-00007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3" name="pole tekstowe 1662">
          <a:extLst>
            <a:ext uri="{FF2B5EF4-FFF2-40B4-BE49-F238E27FC236}">
              <a16:creationId xmlns:a16="http://schemas.microsoft.com/office/drawing/2014/main" id="{00000000-0008-0000-0300-00007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4" name="pole tekstowe 1663">
          <a:extLst>
            <a:ext uri="{FF2B5EF4-FFF2-40B4-BE49-F238E27FC236}">
              <a16:creationId xmlns:a16="http://schemas.microsoft.com/office/drawing/2014/main" id="{00000000-0008-0000-0300-00008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5" name="pole tekstowe 1664">
          <a:extLst>
            <a:ext uri="{FF2B5EF4-FFF2-40B4-BE49-F238E27FC236}">
              <a16:creationId xmlns:a16="http://schemas.microsoft.com/office/drawing/2014/main" id="{00000000-0008-0000-0300-00008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6" name="pole tekstowe 1665">
          <a:extLst>
            <a:ext uri="{FF2B5EF4-FFF2-40B4-BE49-F238E27FC236}">
              <a16:creationId xmlns:a16="http://schemas.microsoft.com/office/drawing/2014/main" id="{00000000-0008-0000-0300-00008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7" name="pole tekstowe 1666">
          <a:extLst>
            <a:ext uri="{FF2B5EF4-FFF2-40B4-BE49-F238E27FC236}">
              <a16:creationId xmlns:a16="http://schemas.microsoft.com/office/drawing/2014/main" id="{00000000-0008-0000-0300-00008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8" name="pole tekstowe 1667">
          <a:extLst>
            <a:ext uri="{FF2B5EF4-FFF2-40B4-BE49-F238E27FC236}">
              <a16:creationId xmlns:a16="http://schemas.microsoft.com/office/drawing/2014/main" id="{00000000-0008-0000-0300-00008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69" name="pole tekstowe 1668">
          <a:extLst>
            <a:ext uri="{FF2B5EF4-FFF2-40B4-BE49-F238E27FC236}">
              <a16:creationId xmlns:a16="http://schemas.microsoft.com/office/drawing/2014/main" id="{00000000-0008-0000-0300-00008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0" name="pole tekstowe 1669">
          <a:extLst>
            <a:ext uri="{FF2B5EF4-FFF2-40B4-BE49-F238E27FC236}">
              <a16:creationId xmlns:a16="http://schemas.microsoft.com/office/drawing/2014/main" id="{00000000-0008-0000-0300-00008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1" name="pole tekstowe 1670">
          <a:extLst>
            <a:ext uri="{FF2B5EF4-FFF2-40B4-BE49-F238E27FC236}">
              <a16:creationId xmlns:a16="http://schemas.microsoft.com/office/drawing/2014/main" id="{00000000-0008-0000-0300-00008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2" name="pole tekstowe 1671">
          <a:extLst>
            <a:ext uri="{FF2B5EF4-FFF2-40B4-BE49-F238E27FC236}">
              <a16:creationId xmlns:a16="http://schemas.microsoft.com/office/drawing/2014/main" id="{00000000-0008-0000-0300-00008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3" name="pole tekstowe 1672">
          <a:extLst>
            <a:ext uri="{FF2B5EF4-FFF2-40B4-BE49-F238E27FC236}">
              <a16:creationId xmlns:a16="http://schemas.microsoft.com/office/drawing/2014/main" id="{00000000-0008-0000-0300-00008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4" name="pole tekstowe 1673">
          <a:extLst>
            <a:ext uri="{FF2B5EF4-FFF2-40B4-BE49-F238E27FC236}">
              <a16:creationId xmlns:a16="http://schemas.microsoft.com/office/drawing/2014/main" id="{00000000-0008-0000-0300-00008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5" name="pole tekstowe 1674">
          <a:extLst>
            <a:ext uri="{FF2B5EF4-FFF2-40B4-BE49-F238E27FC236}">
              <a16:creationId xmlns:a16="http://schemas.microsoft.com/office/drawing/2014/main" id="{00000000-0008-0000-0300-00008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6" name="pole tekstowe 1675">
          <a:extLst>
            <a:ext uri="{FF2B5EF4-FFF2-40B4-BE49-F238E27FC236}">
              <a16:creationId xmlns:a16="http://schemas.microsoft.com/office/drawing/2014/main" id="{00000000-0008-0000-0300-00008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7" name="pole tekstowe 1676">
          <a:extLst>
            <a:ext uri="{FF2B5EF4-FFF2-40B4-BE49-F238E27FC236}">
              <a16:creationId xmlns:a16="http://schemas.microsoft.com/office/drawing/2014/main" id="{00000000-0008-0000-0300-00008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8" name="pole tekstowe 1677">
          <a:extLst>
            <a:ext uri="{FF2B5EF4-FFF2-40B4-BE49-F238E27FC236}">
              <a16:creationId xmlns:a16="http://schemas.microsoft.com/office/drawing/2014/main" id="{00000000-0008-0000-0300-00008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79" name="pole tekstowe 1678">
          <a:extLst>
            <a:ext uri="{FF2B5EF4-FFF2-40B4-BE49-F238E27FC236}">
              <a16:creationId xmlns:a16="http://schemas.microsoft.com/office/drawing/2014/main" id="{00000000-0008-0000-0300-00008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0" name="pole tekstowe 1679">
          <a:extLst>
            <a:ext uri="{FF2B5EF4-FFF2-40B4-BE49-F238E27FC236}">
              <a16:creationId xmlns:a16="http://schemas.microsoft.com/office/drawing/2014/main" id="{00000000-0008-0000-0300-00009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1" name="pole tekstowe 1680">
          <a:extLst>
            <a:ext uri="{FF2B5EF4-FFF2-40B4-BE49-F238E27FC236}">
              <a16:creationId xmlns:a16="http://schemas.microsoft.com/office/drawing/2014/main" id="{00000000-0008-0000-0300-00009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2" name="pole tekstowe 1681">
          <a:extLst>
            <a:ext uri="{FF2B5EF4-FFF2-40B4-BE49-F238E27FC236}">
              <a16:creationId xmlns:a16="http://schemas.microsoft.com/office/drawing/2014/main" id="{00000000-0008-0000-0300-00009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3" name="pole tekstowe 1682">
          <a:extLst>
            <a:ext uri="{FF2B5EF4-FFF2-40B4-BE49-F238E27FC236}">
              <a16:creationId xmlns:a16="http://schemas.microsoft.com/office/drawing/2014/main" id="{00000000-0008-0000-0300-00009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4" name="pole tekstowe 1683">
          <a:extLst>
            <a:ext uri="{FF2B5EF4-FFF2-40B4-BE49-F238E27FC236}">
              <a16:creationId xmlns:a16="http://schemas.microsoft.com/office/drawing/2014/main" id="{00000000-0008-0000-0300-00009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5" name="pole tekstowe 1684">
          <a:extLst>
            <a:ext uri="{FF2B5EF4-FFF2-40B4-BE49-F238E27FC236}">
              <a16:creationId xmlns:a16="http://schemas.microsoft.com/office/drawing/2014/main" id="{00000000-0008-0000-0300-00009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6" name="pole tekstowe 1685">
          <a:extLst>
            <a:ext uri="{FF2B5EF4-FFF2-40B4-BE49-F238E27FC236}">
              <a16:creationId xmlns:a16="http://schemas.microsoft.com/office/drawing/2014/main" id="{00000000-0008-0000-0300-00009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7" name="pole tekstowe 1686">
          <a:extLst>
            <a:ext uri="{FF2B5EF4-FFF2-40B4-BE49-F238E27FC236}">
              <a16:creationId xmlns:a16="http://schemas.microsoft.com/office/drawing/2014/main" id="{00000000-0008-0000-0300-00009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8" name="pole tekstowe 1687">
          <a:extLst>
            <a:ext uri="{FF2B5EF4-FFF2-40B4-BE49-F238E27FC236}">
              <a16:creationId xmlns:a16="http://schemas.microsoft.com/office/drawing/2014/main" id="{00000000-0008-0000-0300-00009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89" name="pole tekstowe 1688">
          <a:extLst>
            <a:ext uri="{FF2B5EF4-FFF2-40B4-BE49-F238E27FC236}">
              <a16:creationId xmlns:a16="http://schemas.microsoft.com/office/drawing/2014/main" id="{00000000-0008-0000-0300-00009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0" name="pole tekstowe 1689">
          <a:extLst>
            <a:ext uri="{FF2B5EF4-FFF2-40B4-BE49-F238E27FC236}">
              <a16:creationId xmlns:a16="http://schemas.microsoft.com/office/drawing/2014/main" id="{00000000-0008-0000-0300-00009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1" name="pole tekstowe 1690">
          <a:extLst>
            <a:ext uri="{FF2B5EF4-FFF2-40B4-BE49-F238E27FC236}">
              <a16:creationId xmlns:a16="http://schemas.microsoft.com/office/drawing/2014/main" id="{00000000-0008-0000-0300-00009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2" name="pole tekstowe 1691">
          <a:extLst>
            <a:ext uri="{FF2B5EF4-FFF2-40B4-BE49-F238E27FC236}">
              <a16:creationId xmlns:a16="http://schemas.microsoft.com/office/drawing/2014/main" id="{00000000-0008-0000-0300-00009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3" name="pole tekstowe 1692">
          <a:extLst>
            <a:ext uri="{FF2B5EF4-FFF2-40B4-BE49-F238E27FC236}">
              <a16:creationId xmlns:a16="http://schemas.microsoft.com/office/drawing/2014/main" id="{00000000-0008-0000-0300-00009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4" name="pole tekstowe 1693">
          <a:extLst>
            <a:ext uri="{FF2B5EF4-FFF2-40B4-BE49-F238E27FC236}">
              <a16:creationId xmlns:a16="http://schemas.microsoft.com/office/drawing/2014/main" id="{00000000-0008-0000-0300-00009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5" name="pole tekstowe 1694">
          <a:extLst>
            <a:ext uri="{FF2B5EF4-FFF2-40B4-BE49-F238E27FC236}">
              <a16:creationId xmlns:a16="http://schemas.microsoft.com/office/drawing/2014/main" id="{00000000-0008-0000-0300-00009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6" name="pole tekstowe 1695">
          <a:extLst>
            <a:ext uri="{FF2B5EF4-FFF2-40B4-BE49-F238E27FC236}">
              <a16:creationId xmlns:a16="http://schemas.microsoft.com/office/drawing/2014/main" id="{00000000-0008-0000-0300-0000A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97" name="pole tekstowe 1696">
          <a:extLst>
            <a:ext uri="{FF2B5EF4-FFF2-40B4-BE49-F238E27FC236}">
              <a16:creationId xmlns:a16="http://schemas.microsoft.com/office/drawing/2014/main" id="{00000000-0008-0000-0300-0000A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8" name="pole tekstowe 1697">
          <a:extLst>
            <a:ext uri="{FF2B5EF4-FFF2-40B4-BE49-F238E27FC236}">
              <a16:creationId xmlns:a16="http://schemas.microsoft.com/office/drawing/2014/main" id="{00000000-0008-0000-0300-0000A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9" name="pole tekstowe 1698">
          <a:extLst>
            <a:ext uri="{FF2B5EF4-FFF2-40B4-BE49-F238E27FC236}">
              <a16:creationId xmlns:a16="http://schemas.microsoft.com/office/drawing/2014/main" id="{00000000-0008-0000-0300-0000A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0" name="pole tekstowe 1699">
          <a:extLst>
            <a:ext uri="{FF2B5EF4-FFF2-40B4-BE49-F238E27FC236}">
              <a16:creationId xmlns:a16="http://schemas.microsoft.com/office/drawing/2014/main" id="{00000000-0008-0000-0300-0000A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1" name="pole tekstowe 1700">
          <a:extLst>
            <a:ext uri="{FF2B5EF4-FFF2-40B4-BE49-F238E27FC236}">
              <a16:creationId xmlns:a16="http://schemas.microsoft.com/office/drawing/2014/main" id="{00000000-0008-0000-0300-0000A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2" name="pole tekstowe 1701">
          <a:extLst>
            <a:ext uri="{FF2B5EF4-FFF2-40B4-BE49-F238E27FC236}">
              <a16:creationId xmlns:a16="http://schemas.microsoft.com/office/drawing/2014/main" id="{00000000-0008-0000-0300-0000A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3" name="pole tekstowe 1702">
          <a:extLst>
            <a:ext uri="{FF2B5EF4-FFF2-40B4-BE49-F238E27FC236}">
              <a16:creationId xmlns:a16="http://schemas.microsoft.com/office/drawing/2014/main" id="{00000000-0008-0000-0300-0000A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4" name="pole tekstowe 1703">
          <a:extLst>
            <a:ext uri="{FF2B5EF4-FFF2-40B4-BE49-F238E27FC236}">
              <a16:creationId xmlns:a16="http://schemas.microsoft.com/office/drawing/2014/main" id="{00000000-0008-0000-0300-0000A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5" name="pole tekstowe 1704">
          <a:extLst>
            <a:ext uri="{FF2B5EF4-FFF2-40B4-BE49-F238E27FC236}">
              <a16:creationId xmlns:a16="http://schemas.microsoft.com/office/drawing/2014/main" id="{00000000-0008-0000-0300-0000A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6" name="pole tekstowe 1705">
          <a:extLst>
            <a:ext uri="{FF2B5EF4-FFF2-40B4-BE49-F238E27FC236}">
              <a16:creationId xmlns:a16="http://schemas.microsoft.com/office/drawing/2014/main" id="{00000000-0008-0000-0300-0000A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7" name="pole tekstowe 1706">
          <a:extLst>
            <a:ext uri="{FF2B5EF4-FFF2-40B4-BE49-F238E27FC236}">
              <a16:creationId xmlns:a16="http://schemas.microsoft.com/office/drawing/2014/main" id="{00000000-0008-0000-0300-0000A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8" name="pole tekstowe 1707">
          <a:extLst>
            <a:ext uri="{FF2B5EF4-FFF2-40B4-BE49-F238E27FC236}">
              <a16:creationId xmlns:a16="http://schemas.microsoft.com/office/drawing/2014/main" id="{00000000-0008-0000-0300-0000A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9" name="pole tekstowe 1708">
          <a:extLst>
            <a:ext uri="{FF2B5EF4-FFF2-40B4-BE49-F238E27FC236}">
              <a16:creationId xmlns:a16="http://schemas.microsoft.com/office/drawing/2014/main" id="{00000000-0008-0000-0300-0000A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0" name="pole tekstowe 1709">
          <a:extLst>
            <a:ext uri="{FF2B5EF4-FFF2-40B4-BE49-F238E27FC236}">
              <a16:creationId xmlns:a16="http://schemas.microsoft.com/office/drawing/2014/main" id="{00000000-0008-0000-0300-0000A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1" name="pole tekstowe 1710">
          <a:extLst>
            <a:ext uri="{FF2B5EF4-FFF2-40B4-BE49-F238E27FC236}">
              <a16:creationId xmlns:a16="http://schemas.microsoft.com/office/drawing/2014/main" id="{00000000-0008-0000-0300-0000A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2" name="pole tekstowe 1711">
          <a:extLst>
            <a:ext uri="{FF2B5EF4-FFF2-40B4-BE49-F238E27FC236}">
              <a16:creationId xmlns:a16="http://schemas.microsoft.com/office/drawing/2014/main" id="{00000000-0008-0000-0300-0000B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3" name="pole tekstowe 1712">
          <a:extLst>
            <a:ext uri="{FF2B5EF4-FFF2-40B4-BE49-F238E27FC236}">
              <a16:creationId xmlns:a16="http://schemas.microsoft.com/office/drawing/2014/main" id="{00000000-0008-0000-0300-0000B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4" name="pole tekstowe 1713">
          <a:extLst>
            <a:ext uri="{FF2B5EF4-FFF2-40B4-BE49-F238E27FC236}">
              <a16:creationId xmlns:a16="http://schemas.microsoft.com/office/drawing/2014/main" id="{00000000-0008-0000-0300-0000B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5" name="pole tekstowe 1714">
          <a:extLst>
            <a:ext uri="{FF2B5EF4-FFF2-40B4-BE49-F238E27FC236}">
              <a16:creationId xmlns:a16="http://schemas.microsoft.com/office/drawing/2014/main" id="{00000000-0008-0000-0300-0000B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6" name="pole tekstowe 1715">
          <a:extLst>
            <a:ext uri="{FF2B5EF4-FFF2-40B4-BE49-F238E27FC236}">
              <a16:creationId xmlns:a16="http://schemas.microsoft.com/office/drawing/2014/main" id="{00000000-0008-0000-0300-0000B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7" name="pole tekstowe 1716">
          <a:extLst>
            <a:ext uri="{FF2B5EF4-FFF2-40B4-BE49-F238E27FC236}">
              <a16:creationId xmlns:a16="http://schemas.microsoft.com/office/drawing/2014/main" id="{00000000-0008-0000-0300-0000B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8" name="pole tekstowe 1717">
          <a:extLst>
            <a:ext uri="{FF2B5EF4-FFF2-40B4-BE49-F238E27FC236}">
              <a16:creationId xmlns:a16="http://schemas.microsoft.com/office/drawing/2014/main" id="{00000000-0008-0000-0300-0000B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9" name="pole tekstowe 1718">
          <a:extLst>
            <a:ext uri="{FF2B5EF4-FFF2-40B4-BE49-F238E27FC236}">
              <a16:creationId xmlns:a16="http://schemas.microsoft.com/office/drawing/2014/main" id="{00000000-0008-0000-0300-0000B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0" name="pole tekstowe 1719">
          <a:extLst>
            <a:ext uri="{FF2B5EF4-FFF2-40B4-BE49-F238E27FC236}">
              <a16:creationId xmlns:a16="http://schemas.microsoft.com/office/drawing/2014/main" id="{00000000-0008-0000-0300-0000B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1" name="pole tekstowe 1720">
          <a:extLst>
            <a:ext uri="{FF2B5EF4-FFF2-40B4-BE49-F238E27FC236}">
              <a16:creationId xmlns:a16="http://schemas.microsoft.com/office/drawing/2014/main" id="{00000000-0008-0000-0300-0000B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2" name="pole tekstowe 1721">
          <a:extLst>
            <a:ext uri="{FF2B5EF4-FFF2-40B4-BE49-F238E27FC236}">
              <a16:creationId xmlns:a16="http://schemas.microsoft.com/office/drawing/2014/main" id="{00000000-0008-0000-0300-0000B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3" name="pole tekstowe 1722">
          <a:extLst>
            <a:ext uri="{FF2B5EF4-FFF2-40B4-BE49-F238E27FC236}">
              <a16:creationId xmlns:a16="http://schemas.microsoft.com/office/drawing/2014/main" id="{00000000-0008-0000-0300-0000B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4" name="pole tekstowe 1723">
          <a:extLst>
            <a:ext uri="{FF2B5EF4-FFF2-40B4-BE49-F238E27FC236}">
              <a16:creationId xmlns:a16="http://schemas.microsoft.com/office/drawing/2014/main" id="{00000000-0008-0000-0300-0000B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5" name="pole tekstowe 1724">
          <a:extLst>
            <a:ext uri="{FF2B5EF4-FFF2-40B4-BE49-F238E27FC236}">
              <a16:creationId xmlns:a16="http://schemas.microsoft.com/office/drawing/2014/main" id="{00000000-0008-0000-0300-0000B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6" name="pole tekstowe 1725">
          <a:extLst>
            <a:ext uri="{FF2B5EF4-FFF2-40B4-BE49-F238E27FC236}">
              <a16:creationId xmlns:a16="http://schemas.microsoft.com/office/drawing/2014/main" id="{00000000-0008-0000-0300-0000B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7" name="pole tekstowe 1726">
          <a:extLst>
            <a:ext uri="{FF2B5EF4-FFF2-40B4-BE49-F238E27FC236}">
              <a16:creationId xmlns:a16="http://schemas.microsoft.com/office/drawing/2014/main" id="{00000000-0008-0000-0300-0000B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8" name="pole tekstowe 1727">
          <a:extLst>
            <a:ext uri="{FF2B5EF4-FFF2-40B4-BE49-F238E27FC236}">
              <a16:creationId xmlns:a16="http://schemas.microsoft.com/office/drawing/2014/main" id="{00000000-0008-0000-0300-0000C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9" name="pole tekstowe 1728">
          <a:extLst>
            <a:ext uri="{FF2B5EF4-FFF2-40B4-BE49-F238E27FC236}">
              <a16:creationId xmlns:a16="http://schemas.microsoft.com/office/drawing/2014/main" id="{00000000-0008-0000-0300-0000C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0" name="pole tekstowe 1729">
          <a:extLst>
            <a:ext uri="{FF2B5EF4-FFF2-40B4-BE49-F238E27FC236}">
              <a16:creationId xmlns:a16="http://schemas.microsoft.com/office/drawing/2014/main" id="{00000000-0008-0000-0300-0000C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1" name="pole tekstowe 1730">
          <a:extLst>
            <a:ext uri="{FF2B5EF4-FFF2-40B4-BE49-F238E27FC236}">
              <a16:creationId xmlns:a16="http://schemas.microsoft.com/office/drawing/2014/main" id="{00000000-0008-0000-0300-0000C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2" name="pole tekstowe 1731">
          <a:extLst>
            <a:ext uri="{FF2B5EF4-FFF2-40B4-BE49-F238E27FC236}">
              <a16:creationId xmlns:a16="http://schemas.microsoft.com/office/drawing/2014/main" id="{00000000-0008-0000-0300-0000C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3" name="pole tekstowe 1732">
          <a:extLst>
            <a:ext uri="{FF2B5EF4-FFF2-40B4-BE49-F238E27FC236}">
              <a16:creationId xmlns:a16="http://schemas.microsoft.com/office/drawing/2014/main" id="{00000000-0008-0000-0300-0000C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4" name="pole tekstowe 1733">
          <a:extLst>
            <a:ext uri="{FF2B5EF4-FFF2-40B4-BE49-F238E27FC236}">
              <a16:creationId xmlns:a16="http://schemas.microsoft.com/office/drawing/2014/main" id="{00000000-0008-0000-0300-0000C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5" name="pole tekstowe 1734">
          <a:extLst>
            <a:ext uri="{FF2B5EF4-FFF2-40B4-BE49-F238E27FC236}">
              <a16:creationId xmlns:a16="http://schemas.microsoft.com/office/drawing/2014/main" id="{00000000-0008-0000-0300-0000C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6" name="pole tekstowe 1735">
          <a:extLst>
            <a:ext uri="{FF2B5EF4-FFF2-40B4-BE49-F238E27FC236}">
              <a16:creationId xmlns:a16="http://schemas.microsoft.com/office/drawing/2014/main" id="{00000000-0008-0000-0300-0000C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7" name="pole tekstowe 1736">
          <a:extLst>
            <a:ext uri="{FF2B5EF4-FFF2-40B4-BE49-F238E27FC236}">
              <a16:creationId xmlns:a16="http://schemas.microsoft.com/office/drawing/2014/main" id="{00000000-0008-0000-0300-0000C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8" name="pole tekstowe 1737">
          <a:extLst>
            <a:ext uri="{FF2B5EF4-FFF2-40B4-BE49-F238E27FC236}">
              <a16:creationId xmlns:a16="http://schemas.microsoft.com/office/drawing/2014/main" id="{00000000-0008-0000-0300-0000C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39" name="pole tekstowe 1738">
          <a:extLst>
            <a:ext uri="{FF2B5EF4-FFF2-40B4-BE49-F238E27FC236}">
              <a16:creationId xmlns:a16="http://schemas.microsoft.com/office/drawing/2014/main" id="{00000000-0008-0000-0300-0000C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0" name="pole tekstowe 1739">
          <a:extLst>
            <a:ext uri="{FF2B5EF4-FFF2-40B4-BE49-F238E27FC236}">
              <a16:creationId xmlns:a16="http://schemas.microsoft.com/office/drawing/2014/main" id="{00000000-0008-0000-0300-0000C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1" name="pole tekstowe 1740">
          <a:extLst>
            <a:ext uri="{FF2B5EF4-FFF2-40B4-BE49-F238E27FC236}">
              <a16:creationId xmlns:a16="http://schemas.microsoft.com/office/drawing/2014/main" id="{00000000-0008-0000-0300-0000C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2" name="pole tekstowe 1741">
          <a:extLst>
            <a:ext uri="{FF2B5EF4-FFF2-40B4-BE49-F238E27FC236}">
              <a16:creationId xmlns:a16="http://schemas.microsoft.com/office/drawing/2014/main" id="{00000000-0008-0000-0300-0000C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3" name="pole tekstowe 1742">
          <a:extLst>
            <a:ext uri="{FF2B5EF4-FFF2-40B4-BE49-F238E27FC236}">
              <a16:creationId xmlns:a16="http://schemas.microsoft.com/office/drawing/2014/main" id="{00000000-0008-0000-0300-0000C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4" name="pole tekstowe 1743">
          <a:extLst>
            <a:ext uri="{FF2B5EF4-FFF2-40B4-BE49-F238E27FC236}">
              <a16:creationId xmlns:a16="http://schemas.microsoft.com/office/drawing/2014/main" id="{00000000-0008-0000-0300-0000D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5" name="pole tekstowe 1744">
          <a:extLst>
            <a:ext uri="{FF2B5EF4-FFF2-40B4-BE49-F238E27FC236}">
              <a16:creationId xmlns:a16="http://schemas.microsoft.com/office/drawing/2014/main" id="{00000000-0008-0000-0300-0000D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6" name="pole tekstowe 1745">
          <a:extLst>
            <a:ext uri="{FF2B5EF4-FFF2-40B4-BE49-F238E27FC236}">
              <a16:creationId xmlns:a16="http://schemas.microsoft.com/office/drawing/2014/main" id="{00000000-0008-0000-0300-0000D2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7" name="pole tekstowe 1746">
          <a:extLst>
            <a:ext uri="{FF2B5EF4-FFF2-40B4-BE49-F238E27FC236}">
              <a16:creationId xmlns:a16="http://schemas.microsoft.com/office/drawing/2014/main" id="{00000000-0008-0000-0300-0000D3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8" name="pole tekstowe 1747">
          <a:extLst>
            <a:ext uri="{FF2B5EF4-FFF2-40B4-BE49-F238E27FC236}">
              <a16:creationId xmlns:a16="http://schemas.microsoft.com/office/drawing/2014/main" id="{00000000-0008-0000-0300-0000D4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49" name="pole tekstowe 1748">
          <a:extLst>
            <a:ext uri="{FF2B5EF4-FFF2-40B4-BE49-F238E27FC236}">
              <a16:creationId xmlns:a16="http://schemas.microsoft.com/office/drawing/2014/main" id="{00000000-0008-0000-0300-0000D5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0" name="pole tekstowe 1749">
          <a:extLst>
            <a:ext uri="{FF2B5EF4-FFF2-40B4-BE49-F238E27FC236}">
              <a16:creationId xmlns:a16="http://schemas.microsoft.com/office/drawing/2014/main" id="{00000000-0008-0000-0300-0000D6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1" name="pole tekstowe 1750">
          <a:extLst>
            <a:ext uri="{FF2B5EF4-FFF2-40B4-BE49-F238E27FC236}">
              <a16:creationId xmlns:a16="http://schemas.microsoft.com/office/drawing/2014/main" id="{00000000-0008-0000-0300-0000D7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2" name="pole tekstowe 1751">
          <a:extLst>
            <a:ext uri="{FF2B5EF4-FFF2-40B4-BE49-F238E27FC236}">
              <a16:creationId xmlns:a16="http://schemas.microsoft.com/office/drawing/2014/main" id="{00000000-0008-0000-0300-0000D8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3" name="pole tekstowe 1752">
          <a:extLst>
            <a:ext uri="{FF2B5EF4-FFF2-40B4-BE49-F238E27FC236}">
              <a16:creationId xmlns:a16="http://schemas.microsoft.com/office/drawing/2014/main" id="{00000000-0008-0000-0300-0000D9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4" name="pole tekstowe 1753">
          <a:extLst>
            <a:ext uri="{FF2B5EF4-FFF2-40B4-BE49-F238E27FC236}">
              <a16:creationId xmlns:a16="http://schemas.microsoft.com/office/drawing/2014/main" id="{00000000-0008-0000-0300-0000DA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5" name="pole tekstowe 1754">
          <a:extLst>
            <a:ext uri="{FF2B5EF4-FFF2-40B4-BE49-F238E27FC236}">
              <a16:creationId xmlns:a16="http://schemas.microsoft.com/office/drawing/2014/main" id="{00000000-0008-0000-0300-0000DB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6" name="pole tekstowe 1755">
          <a:extLst>
            <a:ext uri="{FF2B5EF4-FFF2-40B4-BE49-F238E27FC236}">
              <a16:creationId xmlns:a16="http://schemas.microsoft.com/office/drawing/2014/main" id="{00000000-0008-0000-0300-0000DC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7" name="pole tekstowe 1756">
          <a:extLst>
            <a:ext uri="{FF2B5EF4-FFF2-40B4-BE49-F238E27FC236}">
              <a16:creationId xmlns:a16="http://schemas.microsoft.com/office/drawing/2014/main" id="{00000000-0008-0000-0300-0000DD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8" name="pole tekstowe 1757">
          <a:extLst>
            <a:ext uri="{FF2B5EF4-FFF2-40B4-BE49-F238E27FC236}">
              <a16:creationId xmlns:a16="http://schemas.microsoft.com/office/drawing/2014/main" id="{00000000-0008-0000-0300-0000DE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59" name="pole tekstowe 1758">
          <a:extLst>
            <a:ext uri="{FF2B5EF4-FFF2-40B4-BE49-F238E27FC236}">
              <a16:creationId xmlns:a16="http://schemas.microsoft.com/office/drawing/2014/main" id="{00000000-0008-0000-0300-0000DF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60" name="pole tekstowe 1759">
          <a:extLst>
            <a:ext uri="{FF2B5EF4-FFF2-40B4-BE49-F238E27FC236}">
              <a16:creationId xmlns:a16="http://schemas.microsoft.com/office/drawing/2014/main" id="{00000000-0008-0000-0300-0000E0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61" name="pole tekstowe 1760">
          <a:extLst>
            <a:ext uri="{FF2B5EF4-FFF2-40B4-BE49-F238E27FC236}">
              <a16:creationId xmlns:a16="http://schemas.microsoft.com/office/drawing/2014/main" id="{00000000-0008-0000-0300-0000E106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2" name="pole tekstowe 1761">
          <a:extLst>
            <a:ext uri="{FF2B5EF4-FFF2-40B4-BE49-F238E27FC236}">
              <a16:creationId xmlns:a16="http://schemas.microsoft.com/office/drawing/2014/main" id="{00000000-0008-0000-0300-0000E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3" name="pole tekstowe 1762">
          <a:extLst>
            <a:ext uri="{FF2B5EF4-FFF2-40B4-BE49-F238E27FC236}">
              <a16:creationId xmlns:a16="http://schemas.microsoft.com/office/drawing/2014/main" id="{00000000-0008-0000-0300-0000E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4" name="pole tekstowe 1763">
          <a:extLst>
            <a:ext uri="{FF2B5EF4-FFF2-40B4-BE49-F238E27FC236}">
              <a16:creationId xmlns:a16="http://schemas.microsoft.com/office/drawing/2014/main" id="{00000000-0008-0000-0300-0000E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5" name="pole tekstowe 1764">
          <a:extLst>
            <a:ext uri="{FF2B5EF4-FFF2-40B4-BE49-F238E27FC236}">
              <a16:creationId xmlns:a16="http://schemas.microsoft.com/office/drawing/2014/main" id="{00000000-0008-0000-0300-0000E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6" name="pole tekstowe 1765">
          <a:extLst>
            <a:ext uri="{FF2B5EF4-FFF2-40B4-BE49-F238E27FC236}">
              <a16:creationId xmlns:a16="http://schemas.microsoft.com/office/drawing/2014/main" id="{00000000-0008-0000-0300-0000E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7" name="pole tekstowe 1766">
          <a:extLst>
            <a:ext uri="{FF2B5EF4-FFF2-40B4-BE49-F238E27FC236}">
              <a16:creationId xmlns:a16="http://schemas.microsoft.com/office/drawing/2014/main" id="{00000000-0008-0000-0300-0000E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8" name="pole tekstowe 1767">
          <a:extLst>
            <a:ext uri="{FF2B5EF4-FFF2-40B4-BE49-F238E27FC236}">
              <a16:creationId xmlns:a16="http://schemas.microsoft.com/office/drawing/2014/main" id="{00000000-0008-0000-0300-0000E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9" name="pole tekstowe 1768">
          <a:extLst>
            <a:ext uri="{FF2B5EF4-FFF2-40B4-BE49-F238E27FC236}">
              <a16:creationId xmlns:a16="http://schemas.microsoft.com/office/drawing/2014/main" id="{00000000-0008-0000-0300-0000E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0" name="pole tekstowe 1769">
          <a:extLst>
            <a:ext uri="{FF2B5EF4-FFF2-40B4-BE49-F238E27FC236}">
              <a16:creationId xmlns:a16="http://schemas.microsoft.com/office/drawing/2014/main" id="{00000000-0008-0000-0300-0000E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1" name="pole tekstowe 1770">
          <a:extLst>
            <a:ext uri="{FF2B5EF4-FFF2-40B4-BE49-F238E27FC236}">
              <a16:creationId xmlns:a16="http://schemas.microsoft.com/office/drawing/2014/main" id="{00000000-0008-0000-0300-0000E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2" name="pole tekstowe 1771">
          <a:extLst>
            <a:ext uri="{FF2B5EF4-FFF2-40B4-BE49-F238E27FC236}">
              <a16:creationId xmlns:a16="http://schemas.microsoft.com/office/drawing/2014/main" id="{00000000-0008-0000-0300-0000E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3" name="pole tekstowe 1772">
          <a:extLst>
            <a:ext uri="{FF2B5EF4-FFF2-40B4-BE49-F238E27FC236}">
              <a16:creationId xmlns:a16="http://schemas.microsoft.com/office/drawing/2014/main" id="{00000000-0008-0000-0300-0000E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4" name="pole tekstowe 1773">
          <a:extLst>
            <a:ext uri="{FF2B5EF4-FFF2-40B4-BE49-F238E27FC236}">
              <a16:creationId xmlns:a16="http://schemas.microsoft.com/office/drawing/2014/main" id="{00000000-0008-0000-0300-0000E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5" name="pole tekstowe 1774">
          <a:extLst>
            <a:ext uri="{FF2B5EF4-FFF2-40B4-BE49-F238E27FC236}">
              <a16:creationId xmlns:a16="http://schemas.microsoft.com/office/drawing/2014/main" id="{00000000-0008-0000-0300-0000E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6" name="pole tekstowe 1775">
          <a:extLst>
            <a:ext uri="{FF2B5EF4-FFF2-40B4-BE49-F238E27FC236}">
              <a16:creationId xmlns:a16="http://schemas.microsoft.com/office/drawing/2014/main" id="{00000000-0008-0000-0300-0000F0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7" name="pole tekstowe 1776">
          <a:extLst>
            <a:ext uri="{FF2B5EF4-FFF2-40B4-BE49-F238E27FC236}">
              <a16:creationId xmlns:a16="http://schemas.microsoft.com/office/drawing/2014/main" id="{00000000-0008-0000-0300-0000F1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8" name="pole tekstowe 1777">
          <a:extLst>
            <a:ext uri="{FF2B5EF4-FFF2-40B4-BE49-F238E27FC236}">
              <a16:creationId xmlns:a16="http://schemas.microsoft.com/office/drawing/2014/main" id="{00000000-0008-0000-0300-0000F2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9" name="pole tekstowe 1778">
          <a:extLst>
            <a:ext uri="{FF2B5EF4-FFF2-40B4-BE49-F238E27FC236}">
              <a16:creationId xmlns:a16="http://schemas.microsoft.com/office/drawing/2014/main" id="{00000000-0008-0000-0300-0000F3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0" name="pole tekstowe 1779">
          <a:extLst>
            <a:ext uri="{FF2B5EF4-FFF2-40B4-BE49-F238E27FC236}">
              <a16:creationId xmlns:a16="http://schemas.microsoft.com/office/drawing/2014/main" id="{00000000-0008-0000-0300-0000F4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1" name="pole tekstowe 1780">
          <a:extLst>
            <a:ext uri="{FF2B5EF4-FFF2-40B4-BE49-F238E27FC236}">
              <a16:creationId xmlns:a16="http://schemas.microsoft.com/office/drawing/2014/main" id="{00000000-0008-0000-0300-0000F5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2" name="pole tekstowe 1781">
          <a:extLst>
            <a:ext uri="{FF2B5EF4-FFF2-40B4-BE49-F238E27FC236}">
              <a16:creationId xmlns:a16="http://schemas.microsoft.com/office/drawing/2014/main" id="{00000000-0008-0000-0300-0000F6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3" name="pole tekstowe 1782">
          <a:extLst>
            <a:ext uri="{FF2B5EF4-FFF2-40B4-BE49-F238E27FC236}">
              <a16:creationId xmlns:a16="http://schemas.microsoft.com/office/drawing/2014/main" id="{00000000-0008-0000-0300-0000F7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4" name="pole tekstowe 1783">
          <a:extLst>
            <a:ext uri="{FF2B5EF4-FFF2-40B4-BE49-F238E27FC236}">
              <a16:creationId xmlns:a16="http://schemas.microsoft.com/office/drawing/2014/main" id="{00000000-0008-0000-0300-0000F8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5" name="pole tekstowe 1784">
          <a:extLst>
            <a:ext uri="{FF2B5EF4-FFF2-40B4-BE49-F238E27FC236}">
              <a16:creationId xmlns:a16="http://schemas.microsoft.com/office/drawing/2014/main" id="{00000000-0008-0000-0300-0000F9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6" name="pole tekstowe 1785">
          <a:extLst>
            <a:ext uri="{FF2B5EF4-FFF2-40B4-BE49-F238E27FC236}">
              <a16:creationId xmlns:a16="http://schemas.microsoft.com/office/drawing/2014/main" id="{00000000-0008-0000-0300-0000FA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7" name="pole tekstowe 1786">
          <a:extLst>
            <a:ext uri="{FF2B5EF4-FFF2-40B4-BE49-F238E27FC236}">
              <a16:creationId xmlns:a16="http://schemas.microsoft.com/office/drawing/2014/main" id="{00000000-0008-0000-0300-0000FB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8" name="pole tekstowe 1787">
          <a:extLst>
            <a:ext uri="{FF2B5EF4-FFF2-40B4-BE49-F238E27FC236}">
              <a16:creationId xmlns:a16="http://schemas.microsoft.com/office/drawing/2014/main" id="{00000000-0008-0000-0300-0000FC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9" name="pole tekstowe 1788">
          <a:extLst>
            <a:ext uri="{FF2B5EF4-FFF2-40B4-BE49-F238E27FC236}">
              <a16:creationId xmlns:a16="http://schemas.microsoft.com/office/drawing/2014/main" id="{00000000-0008-0000-0300-0000FD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0" name="pole tekstowe 1789">
          <a:extLst>
            <a:ext uri="{FF2B5EF4-FFF2-40B4-BE49-F238E27FC236}">
              <a16:creationId xmlns:a16="http://schemas.microsoft.com/office/drawing/2014/main" id="{00000000-0008-0000-0300-0000FE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1" name="pole tekstowe 1790">
          <a:extLst>
            <a:ext uri="{FF2B5EF4-FFF2-40B4-BE49-F238E27FC236}">
              <a16:creationId xmlns:a16="http://schemas.microsoft.com/office/drawing/2014/main" id="{00000000-0008-0000-0300-0000FF06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2" name="pole tekstowe 1791">
          <a:extLst>
            <a:ext uri="{FF2B5EF4-FFF2-40B4-BE49-F238E27FC236}">
              <a16:creationId xmlns:a16="http://schemas.microsoft.com/office/drawing/2014/main" id="{00000000-0008-0000-0300-00000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3" name="pole tekstowe 1792">
          <a:extLst>
            <a:ext uri="{FF2B5EF4-FFF2-40B4-BE49-F238E27FC236}">
              <a16:creationId xmlns:a16="http://schemas.microsoft.com/office/drawing/2014/main" id="{00000000-0008-0000-0300-00000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4" name="pole tekstowe 1793">
          <a:extLst>
            <a:ext uri="{FF2B5EF4-FFF2-40B4-BE49-F238E27FC236}">
              <a16:creationId xmlns:a16="http://schemas.microsoft.com/office/drawing/2014/main" id="{00000000-0008-0000-0300-00000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5" name="pole tekstowe 1794">
          <a:extLst>
            <a:ext uri="{FF2B5EF4-FFF2-40B4-BE49-F238E27FC236}">
              <a16:creationId xmlns:a16="http://schemas.microsoft.com/office/drawing/2014/main" id="{00000000-0008-0000-0300-00000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6" name="pole tekstowe 1795">
          <a:extLst>
            <a:ext uri="{FF2B5EF4-FFF2-40B4-BE49-F238E27FC236}">
              <a16:creationId xmlns:a16="http://schemas.microsoft.com/office/drawing/2014/main" id="{00000000-0008-0000-0300-00000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7" name="pole tekstowe 1796">
          <a:extLst>
            <a:ext uri="{FF2B5EF4-FFF2-40B4-BE49-F238E27FC236}">
              <a16:creationId xmlns:a16="http://schemas.microsoft.com/office/drawing/2014/main" id="{00000000-0008-0000-0300-00000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8" name="pole tekstowe 1797">
          <a:extLst>
            <a:ext uri="{FF2B5EF4-FFF2-40B4-BE49-F238E27FC236}">
              <a16:creationId xmlns:a16="http://schemas.microsoft.com/office/drawing/2014/main" id="{00000000-0008-0000-0300-00000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99" name="pole tekstowe 1798">
          <a:extLst>
            <a:ext uri="{FF2B5EF4-FFF2-40B4-BE49-F238E27FC236}">
              <a16:creationId xmlns:a16="http://schemas.microsoft.com/office/drawing/2014/main" id="{00000000-0008-0000-0300-00000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0" name="pole tekstowe 1799">
          <a:extLst>
            <a:ext uri="{FF2B5EF4-FFF2-40B4-BE49-F238E27FC236}">
              <a16:creationId xmlns:a16="http://schemas.microsoft.com/office/drawing/2014/main" id="{00000000-0008-0000-0300-00000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1" name="pole tekstowe 1800">
          <a:extLst>
            <a:ext uri="{FF2B5EF4-FFF2-40B4-BE49-F238E27FC236}">
              <a16:creationId xmlns:a16="http://schemas.microsoft.com/office/drawing/2014/main" id="{00000000-0008-0000-0300-00000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2" name="pole tekstowe 1801">
          <a:extLst>
            <a:ext uri="{FF2B5EF4-FFF2-40B4-BE49-F238E27FC236}">
              <a16:creationId xmlns:a16="http://schemas.microsoft.com/office/drawing/2014/main" id="{00000000-0008-0000-0300-00000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3" name="pole tekstowe 1802">
          <a:extLst>
            <a:ext uri="{FF2B5EF4-FFF2-40B4-BE49-F238E27FC236}">
              <a16:creationId xmlns:a16="http://schemas.microsoft.com/office/drawing/2014/main" id="{00000000-0008-0000-0300-00000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4" name="pole tekstowe 1803">
          <a:extLst>
            <a:ext uri="{FF2B5EF4-FFF2-40B4-BE49-F238E27FC236}">
              <a16:creationId xmlns:a16="http://schemas.microsoft.com/office/drawing/2014/main" id="{00000000-0008-0000-0300-00000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5" name="pole tekstowe 1804">
          <a:extLst>
            <a:ext uri="{FF2B5EF4-FFF2-40B4-BE49-F238E27FC236}">
              <a16:creationId xmlns:a16="http://schemas.microsoft.com/office/drawing/2014/main" id="{00000000-0008-0000-0300-00000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6" name="pole tekstowe 1805">
          <a:extLst>
            <a:ext uri="{FF2B5EF4-FFF2-40B4-BE49-F238E27FC236}">
              <a16:creationId xmlns:a16="http://schemas.microsoft.com/office/drawing/2014/main" id="{00000000-0008-0000-0300-00000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7" name="pole tekstowe 1806">
          <a:extLst>
            <a:ext uri="{FF2B5EF4-FFF2-40B4-BE49-F238E27FC236}">
              <a16:creationId xmlns:a16="http://schemas.microsoft.com/office/drawing/2014/main" id="{00000000-0008-0000-0300-00000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8" name="pole tekstowe 1807">
          <a:extLst>
            <a:ext uri="{FF2B5EF4-FFF2-40B4-BE49-F238E27FC236}">
              <a16:creationId xmlns:a16="http://schemas.microsoft.com/office/drawing/2014/main" id="{00000000-0008-0000-0300-00001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09" name="pole tekstowe 1808">
          <a:extLst>
            <a:ext uri="{FF2B5EF4-FFF2-40B4-BE49-F238E27FC236}">
              <a16:creationId xmlns:a16="http://schemas.microsoft.com/office/drawing/2014/main" id="{00000000-0008-0000-0300-00001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0" name="pole tekstowe 1809">
          <a:extLst>
            <a:ext uri="{FF2B5EF4-FFF2-40B4-BE49-F238E27FC236}">
              <a16:creationId xmlns:a16="http://schemas.microsoft.com/office/drawing/2014/main" id="{00000000-0008-0000-0300-00001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1" name="pole tekstowe 1810">
          <a:extLst>
            <a:ext uri="{FF2B5EF4-FFF2-40B4-BE49-F238E27FC236}">
              <a16:creationId xmlns:a16="http://schemas.microsoft.com/office/drawing/2014/main" id="{00000000-0008-0000-0300-00001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2" name="pole tekstowe 1811">
          <a:extLst>
            <a:ext uri="{FF2B5EF4-FFF2-40B4-BE49-F238E27FC236}">
              <a16:creationId xmlns:a16="http://schemas.microsoft.com/office/drawing/2014/main" id="{00000000-0008-0000-0300-00001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3" name="pole tekstowe 1812">
          <a:extLst>
            <a:ext uri="{FF2B5EF4-FFF2-40B4-BE49-F238E27FC236}">
              <a16:creationId xmlns:a16="http://schemas.microsoft.com/office/drawing/2014/main" id="{00000000-0008-0000-0300-00001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4" name="pole tekstowe 1813">
          <a:extLst>
            <a:ext uri="{FF2B5EF4-FFF2-40B4-BE49-F238E27FC236}">
              <a16:creationId xmlns:a16="http://schemas.microsoft.com/office/drawing/2014/main" id="{00000000-0008-0000-0300-00001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5" name="pole tekstowe 1814">
          <a:extLst>
            <a:ext uri="{FF2B5EF4-FFF2-40B4-BE49-F238E27FC236}">
              <a16:creationId xmlns:a16="http://schemas.microsoft.com/office/drawing/2014/main" id="{00000000-0008-0000-0300-00001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6" name="pole tekstowe 1815">
          <a:extLst>
            <a:ext uri="{FF2B5EF4-FFF2-40B4-BE49-F238E27FC236}">
              <a16:creationId xmlns:a16="http://schemas.microsoft.com/office/drawing/2014/main" id="{00000000-0008-0000-0300-00001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7" name="pole tekstowe 1816">
          <a:extLst>
            <a:ext uri="{FF2B5EF4-FFF2-40B4-BE49-F238E27FC236}">
              <a16:creationId xmlns:a16="http://schemas.microsoft.com/office/drawing/2014/main" id="{00000000-0008-0000-0300-00001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8" name="pole tekstowe 1817">
          <a:extLst>
            <a:ext uri="{FF2B5EF4-FFF2-40B4-BE49-F238E27FC236}">
              <a16:creationId xmlns:a16="http://schemas.microsoft.com/office/drawing/2014/main" id="{00000000-0008-0000-0300-00001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19" name="pole tekstowe 1818">
          <a:extLst>
            <a:ext uri="{FF2B5EF4-FFF2-40B4-BE49-F238E27FC236}">
              <a16:creationId xmlns:a16="http://schemas.microsoft.com/office/drawing/2014/main" id="{00000000-0008-0000-0300-00001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0" name="pole tekstowe 1819">
          <a:extLst>
            <a:ext uri="{FF2B5EF4-FFF2-40B4-BE49-F238E27FC236}">
              <a16:creationId xmlns:a16="http://schemas.microsoft.com/office/drawing/2014/main" id="{00000000-0008-0000-0300-00001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1" name="pole tekstowe 1820">
          <a:extLst>
            <a:ext uri="{FF2B5EF4-FFF2-40B4-BE49-F238E27FC236}">
              <a16:creationId xmlns:a16="http://schemas.microsoft.com/office/drawing/2014/main" id="{00000000-0008-0000-0300-00001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2" name="pole tekstowe 1821">
          <a:extLst>
            <a:ext uri="{FF2B5EF4-FFF2-40B4-BE49-F238E27FC236}">
              <a16:creationId xmlns:a16="http://schemas.microsoft.com/office/drawing/2014/main" id="{00000000-0008-0000-0300-00001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3" name="pole tekstowe 1822">
          <a:extLst>
            <a:ext uri="{FF2B5EF4-FFF2-40B4-BE49-F238E27FC236}">
              <a16:creationId xmlns:a16="http://schemas.microsoft.com/office/drawing/2014/main" id="{00000000-0008-0000-0300-00001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4" name="pole tekstowe 1823">
          <a:extLst>
            <a:ext uri="{FF2B5EF4-FFF2-40B4-BE49-F238E27FC236}">
              <a16:creationId xmlns:a16="http://schemas.microsoft.com/office/drawing/2014/main" id="{00000000-0008-0000-0300-00002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25" name="pole tekstowe 1824">
          <a:extLst>
            <a:ext uri="{FF2B5EF4-FFF2-40B4-BE49-F238E27FC236}">
              <a16:creationId xmlns:a16="http://schemas.microsoft.com/office/drawing/2014/main" id="{00000000-0008-0000-0300-00002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6" name="pole tekstowe 1825">
          <a:extLst>
            <a:ext uri="{FF2B5EF4-FFF2-40B4-BE49-F238E27FC236}">
              <a16:creationId xmlns:a16="http://schemas.microsoft.com/office/drawing/2014/main" id="{00000000-0008-0000-0300-00002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7" name="pole tekstowe 1826">
          <a:extLst>
            <a:ext uri="{FF2B5EF4-FFF2-40B4-BE49-F238E27FC236}">
              <a16:creationId xmlns:a16="http://schemas.microsoft.com/office/drawing/2014/main" id="{00000000-0008-0000-0300-00002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8" name="pole tekstowe 1827">
          <a:extLst>
            <a:ext uri="{FF2B5EF4-FFF2-40B4-BE49-F238E27FC236}">
              <a16:creationId xmlns:a16="http://schemas.microsoft.com/office/drawing/2014/main" id="{00000000-0008-0000-0300-00002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9" name="pole tekstowe 1828">
          <a:extLst>
            <a:ext uri="{FF2B5EF4-FFF2-40B4-BE49-F238E27FC236}">
              <a16:creationId xmlns:a16="http://schemas.microsoft.com/office/drawing/2014/main" id="{00000000-0008-0000-0300-00002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0" name="pole tekstowe 1829">
          <a:extLst>
            <a:ext uri="{FF2B5EF4-FFF2-40B4-BE49-F238E27FC236}">
              <a16:creationId xmlns:a16="http://schemas.microsoft.com/office/drawing/2014/main" id="{00000000-0008-0000-0300-00002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1" name="pole tekstowe 1830">
          <a:extLst>
            <a:ext uri="{FF2B5EF4-FFF2-40B4-BE49-F238E27FC236}">
              <a16:creationId xmlns:a16="http://schemas.microsoft.com/office/drawing/2014/main" id="{00000000-0008-0000-0300-00002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2" name="pole tekstowe 1831">
          <a:extLst>
            <a:ext uri="{FF2B5EF4-FFF2-40B4-BE49-F238E27FC236}">
              <a16:creationId xmlns:a16="http://schemas.microsoft.com/office/drawing/2014/main" id="{00000000-0008-0000-0300-00002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3" name="pole tekstowe 1832">
          <a:extLst>
            <a:ext uri="{FF2B5EF4-FFF2-40B4-BE49-F238E27FC236}">
              <a16:creationId xmlns:a16="http://schemas.microsoft.com/office/drawing/2014/main" id="{00000000-0008-0000-0300-00002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4" name="pole tekstowe 1833">
          <a:extLst>
            <a:ext uri="{FF2B5EF4-FFF2-40B4-BE49-F238E27FC236}">
              <a16:creationId xmlns:a16="http://schemas.microsoft.com/office/drawing/2014/main" id="{00000000-0008-0000-0300-00002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5" name="pole tekstowe 1834">
          <a:extLst>
            <a:ext uri="{FF2B5EF4-FFF2-40B4-BE49-F238E27FC236}">
              <a16:creationId xmlns:a16="http://schemas.microsoft.com/office/drawing/2014/main" id="{00000000-0008-0000-0300-00002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6" name="pole tekstowe 1835">
          <a:extLst>
            <a:ext uri="{FF2B5EF4-FFF2-40B4-BE49-F238E27FC236}">
              <a16:creationId xmlns:a16="http://schemas.microsoft.com/office/drawing/2014/main" id="{00000000-0008-0000-0300-00002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7" name="pole tekstowe 1836">
          <a:extLst>
            <a:ext uri="{FF2B5EF4-FFF2-40B4-BE49-F238E27FC236}">
              <a16:creationId xmlns:a16="http://schemas.microsoft.com/office/drawing/2014/main" id="{00000000-0008-0000-0300-00002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8" name="pole tekstowe 1837">
          <a:extLst>
            <a:ext uri="{FF2B5EF4-FFF2-40B4-BE49-F238E27FC236}">
              <a16:creationId xmlns:a16="http://schemas.microsoft.com/office/drawing/2014/main" id="{00000000-0008-0000-0300-00002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9" name="pole tekstowe 1838">
          <a:extLst>
            <a:ext uri="{FF2B5EF4-FFF2-40B4-BE49-F238E27FC236}">
              <a16:creationId xmlns:a16="http://schemas.microsoft.com/office/drawing/2014/main" id="{00000000-0008-0000-0300-00002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0" name="pole tekstowe 1839">
          <a:extLst>
            <a:ext uri="{FF2B5EF4-FFF2-40B4-BE49-F238E27FC236}">
              <a16:creationId xmlns:a16="http://schemas.microsoft.com/office/drawing/2014/main" id="{00000000-0008-0000-0300-00003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1" name="pole tekstowe 1840">
          <a:extLst>
            <a:ext uri="{FF2B5EF4-FFF2-40B4-BE49-F238E27FC236}">
              <a16:creationId xmlns:a16="http://schemas.microsoft.com/office/drawing/2014/main" id="{00000000-0008-0000-0300-00003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2" name="pole tekstowe 1841">
          <a:extLst>
            <a:ext uri="{FF2B5EF4-FFF2-40B4-BE49-F238E27FC236}">
              <a16:creationId xmlns:a16="http://schemas.microsoft.com/office/drawing/2014/main" id="{00000000-0008-0000-0300-00003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3" name="pole tekstowe 1842">
          <a:extLst>
            <a:ext uri="{FF2B5EF4-FFF2-40B4-BE49-F238E27FC236}">
              <a16:creationId xmlns:a16="http://schemas.microsoft.com/office/drawing/2014/main" id="{00000000-0008-0000-0300-00003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4" name="pole tekstowe 1843">
          <a:extLst>
            <a:ext uri="{FF2B5EF4-FFF2-40B4-BE49-F238E27FC236}">
              <a16:creationId xmlns:a16="http://schemas.microsoft.com/office/drawing/2014/main" id="{00000000-0008-0000-0300-00003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5" name="pole tekstowe 1844">
          <a:extLst>
            <a:ext uri="{FF2B5EF4-FFF2-40B4-BE49-F238E27FC236}">
              <a16:creationId xmlns:a16="http://schemas.microsoft.com/office/drawing/2014/main" id="{00000000-0008-0000-0300-00003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6" name="pole tekstowe 1845">
          <a:extLst>
            <a:ext uri="{FF2B5EF4-FFF2-40B4-BE49-F238E27FC236}">
              <a16:creationId xmlns:a16="http://schemas.microsoft.com/office/drawing/2014/main" id="{00000000-0008-0000-0300-00003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7" name="pole tekstowe 1846">
          <a:extLst>
            <a:ext uri="{FF2B5EF4-FFF2-40B4-BE49-F238E27FC236}">
              <a16:creationId xmlns:a16="http://schemas.microsoft.com/office/drawing/2014/main" id="{00000000-0008-0000-0300-00003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8" name="pole tekstowe 1847">
          <a:extLst>
            <a:ext uri="{FF2B5EF4-FFF2-40B4-BE49-F238E27FC236}">
              <a16:creationId xmlns:a16="http://schemas.microsoft.com/office/drawing/2014/main" id="{00000000-0008-0000-0300-00003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9" name="pole tekstowe 1848">
          <a:extLst>
            <a:ext uri="{FF2B5EF4-FFF2-40B4-BE49-F238E27FC236}">
              <a16:creationId xmlns:a16="http://schemas.microsoft.com/office/drawing/2014/main" id="{00000000-0008-0000-0300-00003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0" name="pole tekstowe 1849">
          <a:extLst>
            <a:ext uri="{FF2B5EF4-FFF2-40B4-BE49-F238E27FC236}">
              <a16:creationId xmlns:a16="http://schemas.microsoft.com/office/drawing/2014/main" id="{00000000-0008-0000-0300-00003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1" name="pole tekstowe 1850">
          <a:extLst>
            <a:ext uri="{FF2B5EF4-FFF2-40B4-BE49-F238E27FC236}">
              <a16:creationId xmlns:a16="http://schemas.microsoft.com/office/drawing/2014/main" id="{00000000-0008-0000-0300-00003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2" name="pole tekstowe 1851">
          <a:extLst>
            <a:ext uri="{FF2B5EF4-FFF2-40B4-BE49-F238E27FC236}">
              <a16:creationId xmlns:a16="http://schemas.microsoft.com/office/drawing/2014/main" id="{00000000-0008-0000-0300-00003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3" name="pole tekstowe 1852">
          <a:extLst>
            <a:ext uri="{FF2B5EF4-FFF2-40B4-BE49-F238E27FC236}">
              <a16:creationId xmlns:a16="http://schemas.microsoft.com/office/drawing/2014/main" id="{00000000-0008-0000-0300-00003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4" name="pole tekstowe 1853">
          <a:extLst>
            <a:ext uri="{FF2B5EF4-FFF2-40B4-BE49-F238E27FC236}">
              <a16:creationId xmlns:a16="http://schemas.microsoft.com/office/drawing/2014/main" id="{00000000-0008-0000-0300-00003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5" name="pole tekstowe 1854">
          <a:extLst>
            <a:ext uri="{FF2B5EF4-FFF2-40B4-BE49-F238E27FC236}">
              <a16:creationId xmlns:a16="http://schemas.microsoft.com/office/drawing/2014/main" id="{00000000-0008-0000-0300-00003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6" name="pole tekstowe 1855">
          <a:extLst>
            <a:ext uri="{FF2B5EF4-FFF2-40B4-BE49-F238E27FC236}">
              <a16:creationId xmlns:a16="http://schemas.microsoft.com/office/drawing/2014/main" id="{00000000-0008-0000-0300-00004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7" name="pole tekstowe 1856">
          <a:extLst>
            <a:ext uri="{FF2B5EF4-FFF2-40B4-BE49-F238E27FC236}">
              <a16:creationId xmlns:a16="http://schemas.microsoft.com/office/drawing/2014/main" id="{00000000-0008-0000-0300-00004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58" name="pole tekstowe 1857">
          <a:extLst>
            <a:ext uri="{FF2B5EF4-FFF2-40B4-BE49-F238E27FC236}">
              <a16:creationId xmlns:a16="http://schemas.microsoft.com/office/drawing/2014/main" id="{00000000-0008-0000-0300-00004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59" name="pole tekstowe 1858">
          <a:extLst>
            <a:ext uri="{FF2B5EF4-FFF2-40B4-BE49-F238E27FC236}">
              <a16:creationId xmlns:a16="http://schemas.microsoft.com/office/drawing/2014/main" id="{00000000-0008-0000-0300-00004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0" name="pole tekstowe 1859">
          <a:extLst>
            <a:ext uri="{FF2B5EF4-FFF2-40B4-BE49-F238E27FC236}">
              <a16:creationId xmlns:a16="http://schemas.microsoft.com/office/drawing/2014/main" id="{00000000-0008-0000-0300-00004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1" name="pole tekstowe 1860">
          <a:extLst>
            <a:ext uri="{FF2B5EF4-FFF2-40B4-BE49-F238E27FC236}">
              <a16:creationId xmlns:a16="http://schemas.microsoft.com/office/drawing/2014/main" id="{00000000-0008-0000-0300-00004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2" name="pole tekstowe 1861">
          <a:extLst>
            <a:ext uri="{FF2B5EF4-FFF2-40B4-BE49-F238E27FC236}">
              <a16:creationId xmlns:a16="http://schemas.microsoft.com/office/drawing/2014/main" id="{00000000-0008-0000-0300-00004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3" name="pole tekstowe 1862">
          <a:extLst>
            <a:ext uri="{FF2B5EF4-FFF2-40B4-BE49-F238E27FC236}">
              <a16:creationId xmlns:a16="http://schemas.microsoft.com/office/drawing/2014/main" id="{00000000-0008-0000-0300-00004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4" name="pole tekstowe 1863">
          <a:extLst>
            <a:ext uri="{FF2B5EF4-FFF2-40B4-BE49-F238E27FC236}">
              <a16:creationId xmlns:a16="http://schemas.microsoft.com/office/drawing/2014/main" id="{00000000-0008-0000-0300-00004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5" name="pole tekstowe 1864">
          <a:extLst>
            <a:ext uri="{FF2B5EF4-FFF2-40B4-BE49-F238E27FC236}">
              <a16:creationId xmlns:a16="http://schemas.microsoft.com/office/drawing/2014/main" id="{00000000-0008-0000-0300-00004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6" name="pole tekstowe 1865">
          <a:extLst>
            <a:ext uri="{FF2B5EF4-FFF2-40B4-BE49-F238E27FC236}">
              <a16:creationId xmlns:a16="http://schemas.microsoft.com/office/drawing/2014/main" id="{00000000-0008-0000-0300-00004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7" name="pole tekstowe 1866">
          <a:extLst>
            <a:ext uri="{FF2B5EF4-FFF2-40B4-BE49-F238E27FC236}">
              <a16:creationId xmlns:a16="http://schemas.microsoft.com/office/drawing/2014/main" id="{00000000-0008-0000-0300-00004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8" name="pole tekstowe 1867">
          <a:extLst>
            <a:ext uri="{FF2B5EF4-FFF2-40B4-BE49-F238E27FC236}">
              <a16:creationId xmlns:a16="http://schemas.microsoft.com/office/drawing/2014/main" id="{00000000-0008-0000-0300-00004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69" name="pole tekstowe 1868">
          <a:extLst>
            <a:ext uri="{FF2B5EF4-FFF2-40B4-BE49-F238E27FC236}">
              <a16:creationId xmlns:a16="http://schemas.microsoft.com/office/drawing/2014/main" id="{00000000-0008-0000-0300-00004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0" name="pole tekstowe 1869">
          <a:extLst>
            <a:ext uri="{FF2B5EF4-FFF2-40B4-BE49-F238E27FC236}">
              <a16:creationId xmlns:a16="http://schemas.microsoft.com/office/drawing/2014/main" id="{00000000-0008-0000-0300-00004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1" name="pole tekstowe 1870">
          <a:extLst>
            <a:ext uri="{FF2B5EF4-FFF2-40B4-BE49-F238E27FC236}">
              <a16:creationId xmlns:a16="http://schemas.microsoft.com/office/drawing/2014/main" id="{00000000-0008-0000-0300-00004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2" name="pole tekstowe 1871">
          <a:extLst>
            <a:ext uri="{FF2B5EF4-FFF2-40B4-BE49-F238E27FC236}">
              <a16:creationId xmlns:a16="http://schemas.microsoft.com/office/drawing/2014/main" id="{00000000-0008-0000-0300-00005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3" name="pole tekstowe 1872">
          <a:extLst>
            <a:ext uri="{FF2B5EF4-FFF2-40B4-BE49-F238E27FC236}">
              <a16:creationId xmlns:a16="http://schemas.microsoft.com/office/drawing/2014/main" id="{00000000-0008-0000-0300-00005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4" name="pole tekstowe 1873">
          <a:extLst>
            <a:ext uri="{FF2B5EF4-FFF2-40B4-BE49-F238E27FC236}">
              <a16:creationId xmlns:a16="http://schemas.microsoft.com/office/drawing/2014/main" id="{00000000-0008-0000-0300-00005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5" name="pole tekstowe 1874">
          <a:extLst>
            <a:ext uri="{FF2B5EF4-FFF2-40B4-BE49-F238E27FC236}">
              <a16:creationId xmlns:a16="http://schemas.microsoft.com/office/drawing/2014/main" id="{00000000-0008-0000-0300-00005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6" name="pole tekstowe 1875">
          <a:extLst>
            <a:ext uri="{FF2B5EF4-FFF2-40B4-BE49-F238E27FC236}">
              <a16:creationId xmlns:a16="http://schemas.microsoft.com/office/drawing/2014/main" id="{00000000-0008-0000-0300-00005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7" name="pole tekstowe 1876">
          <a:extLst>
            <a:ext uri="{FF2B5EF4-FFF2-40B4-BE49-F238E27FC236}">
              <a16:creationId xmlns:a16="http://schemas.microsoft.com/office/drawing/2014/main" id="{00000000-0008-0000-0300-00005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8" name="pole tekstowe 1877">
          <a:extLst>
            <a:ext uri="{FF2B5EF4-FFF2-40B4-BE49-F238E27FC236}">
              <a16:creationId xmlns:a16="http://schemas.microsoft.com/office/drawing/2014/main" id="{00000000-0008-0000-0300-00005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79" name="pole tekstowe 1878">
          <a:extLst>
            <a:ext uri="{FF2B5EF4-FFF2-40B4-BE49-F238E27FC236}">
              <a16:creationId xmlns:a16="http://schemas.microsoft.com/office/drawing/2014/main" id="{00000000-0008-0000-0300-00005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0" name="pole tekstowe 1879">
          <a:extLst>
            <a:ext uri="{FF2B5EF4-FFF2-40B4-BE49-F238E27FC236}">
              <a16:creationId xmlns:a16="http://schemas.microsoft.com/office/drawing/2014/main" id="{00000000-0008-0000-0300-00005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1" name="pole tekstowe 1880">
          <a:extLst>
            <a:ext uri="{FF2B5EF4-FFF2-40B4-BE49-F238E27FC236}">
              <a16:creationId xmlns:a16="http://schemas.microsoft.com/office/drawing/2014/main" id="{00000000-0008-0000-0300-00005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2" name="pole tekstowe 1881">
          <a:extLst>
            <a:ext uri="{FF2B5EF4-FFF2-40B4-BE49-F238E27FC236}">
              <a16:creationId xmlns:a16="http://schemas.microsoft.com/office/drawing/2014/main" id="{00000000-0008-0000-0300-00005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3" name="pole tekstowe 1882">
          <a:extLst>
            <a:ext uri="{FF2B5EF4-FFF2-40B4-BE49-F238E27FC236}">
              <a16:creationId xmlns:a16="http://schemas.microsoft.com/office/drawing/2014/main" id="{00000000-0008-0000-0300-00005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4" name="pole tekstowe 1883">
          <a:extLst>
            <a:ext uri="{FF2B5EF4-FFF2-40B4-BE49-F238E27FC236}">
              <a16:creationId xmlns:a16="http://schemas.microsoft.com/office/drawing/2014/main" id="{00000000-0008-0000-0300-00005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5" name="pole tekstowe 1884">
          <a:extLst>
            <a:ext uri="{FF2B5EF4-FFF2-40B4-BE49-F238E27FC236}">
              <a16:creationId xmlns:a16="http://schemas.microsoft.com/office/drawing/2014/main" id="{00000000-0008-0000-0300-00005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6" name="pole tekstowe 1885">
          <a:extLst>
            <a:ext uri="{FF2B5EF4-FFF2-40B4-BE49-F238E27FC236}">
              <a16:creationId xmlns:a16="http://schemas.microsoft.com/office/drawing/2014/main" id="{00000000-0008-0000-0300-00005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7" name="pole tekstowe 1886">
          <a:extLst>
            <a:ext uri="{FF2B5EF4-FFF2-40B4-BE49-F238E27FC236}">
              <a16:creationId xmlns:a16="http://schemas.microsoft.com/office/drawing/2014/main" id="{00000000-0008-0000-0300-00005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8" name="pole tekstowe 1887">
          <a:extLst>
            <a:ext uri="{FF2B5EF4-FFF2-40B4-BE49-F238E27FC236}">
              <a16:creationId xmlns:a16="http://schemas.microsoft.com/office/drawing/2014/main" id="{00000000-0008-0000-0300-00006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89" name="pole tekstowe 1888">
          <a:extLst>
            <a:ext uri="{FF2B5EF4-FFF2-40B4-BE49-F238E27FC236}">
              <a16:creationId xmlns:a16="http://schemas.microsoft.com/office/drawing/2014/main" id="{00000000-0008-0000-0300-00006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0" name="pole tekstowe 1889">
          <a:extLst>
            <a:ext uri="{FF2B5EF4-FFF2-40B4-BE49-F238E27FC236}">
              <a16:creationId xmlns:a16="http://schemas.microsoft.com/office/drawing/2014/main" id="{00000000-0008-0000-0300-00006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1" name="pole tekstowe 1890">
          <a:extLst>
            <a:ext uri="{FF2B5EF4-FFF2-40B4-BE49-F238E27FC236}">
              <a16:creationId xmlns:a16="http://schemas.microsoft.com/office/drawing/2014/main" id="{00000000-0008-0000-0300-00006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2" name="pole tekstowe 1891">
          <a:extLst>
            <a:ext uri="{FF2B5EF4-FFF2-40B4-BE49-F238E27FC236}">
              <a16:creationId xmlns:a16="http://schemas.microsoft.com/office/drawing/2014/main" id="{00000000-0008-0000-0300-00006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3" name="pole tekstowe 1892">
          <a:extLst>
            <a:ext uri="{FF2B5EF4-FFF2-40B4-BE49-F238E27FC236}">
              <a16:creationId xmlns:a16="http://schemas.microsoft.com/office/drawing/2014/main" id="{00000000-0008-0000-0300-00006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4" name="pole tekstowe 1893">
          <a:extLst>
            <a:ext uri="{FF2B5EF4-FFF2-40B4-BE49-F238E27FC236}">
              <a16:creationId xmlns:a16="http://schemas.microsoft.com/office/drawing/2014/main" id="{00000000-0008-0000-0300-00006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5" name="pole tekstowe 1894">
          <a:extLst>
            <a:ext uri="{FF2B5EF4-FFF2-40B4-BE49-F238E27FC236}">
              <a16:creationId xmlns:a16="http://schemas.microsoft.com/office/drawing/2014/main" id="{00000000-0008-0000-0300-00006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6" name="pole tekstowe 1895">
          <a:extLst>
            <a:ext uri="{FF2B5EF4-FFF2-40B4-BE49-F238E27FC236}">
              <a16:creationId xmlns:a16="http://schemas.microsoft.com/office/drawing/2014/main" id="{00000000-0008-0000-0300-00006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7" name="pole tekstowe 1896">
          <a:extLst>
            <a:ext uri="{FF2B5EF4-FFF2-40B4-BE49-F238E27FC236}">
              <a16:creationId xmlns:a16="http://schemas.microsoft.com/office/drawing/2014/main" id="{00000000-0008-0000-0300-00006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8" name="pole tekstowe 1897">
          <a:extLst>
            <a:ext uri="{FF2B5EF4-FFF2-40B4-BE49-F238E27FC236}">
              <a16:creationId xmlns:a16="http://schemas.microsoft.com/office/drawing/2014/main" id="{00000000-0008-0000-0300-00006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9" name="pole tekstowe 1898">
          <a:extLst>
            <a:ext uri="{FF2B5EF4-FFF2-40B4-BE49-F238E27FC236}">
              <a16:creationId xmlns:a16="http://schemas.microsoft.com/office/drawing/2014/main" id="{00000000-0008-0000-0300-00006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0" name="pole tekstowe 1899">
          <a:extLst>
            <a:ext uri="{FF2B5EF4-FFF2-40B4-BE49-F238E27FC236}">
              <a16:creationId xmlns:a16="http://schemas.microsoft.com/office/drawing/2014/main" id="{00000000-0008-0000-0300-00006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1" name="pole tekstowe 1900">
          <a:extLst>
            <a:ext uri="{FF2B5EF4-FFF2-40B4-BE49-F238E27FC236}">
              <a16:creationId xmlns:a16="http://schemas.microsoft.com/office/drawing/2014/main" id="{00000000-0008-0000-0300-00006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2" name="pole tekstowe 1901">
          <a:extLst>
            <a:ext uri="{FF2B5EF4-FFF2-40B4-BE49-F238E27FC236}">
              <a16:creationId xmlns:a16="http://schemas.microsoft.com/office/drawing/2014/main" id="{00000000-0008-0000-0300-00006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3" name="pole tekstowe 1902">
          <a:extLst>
            <a:ext uri="{FF2B5EF4-FFF2-40B4-BE49-F238E27FC236}">
              <a16:creationId xmlns:a16="http://schemas.microsoft.com/office/drawing/2014/main" id="{00000000-0008-0000-0300-00006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4" name="pole tekstowe 1903">
          <a:extLst>
            <a:ext uri="{FF2B5EF4-FFF2-40B4-BE49-F238E27FC236}">
              <a16:creationId xmlns:a16="http://schemas.microsoft.com/office/drawing/2014/main" id="{00000000-0008-0000-0300-00007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5" name="pole tekstowe 1904">
          <a:extLst>
            <a:ext uri="{FF2B5EF4-FFF2-40B4-BE49-F238E27FC236}">
              <a16:creationId xmlns:a16="http://schemas.microsoft.com/office/drawing/2014/main" id="{00000000-0008-0000-0300-00007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6" name="pole tekstowe 1905">
          <a:extLst>
            <a:ext uri="{FF2B5EF4-FFF2-40B4-BE49-F238E27FC236}">
              <a16:creationId xmlns:a16="http://schemas.microsoft.com/office/drawing/2014/main" id="{00000000-0008-0000-0300-00007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7" name="pole tekstowe 1906">
          <a:extLst>
            <a:ext uri="{FF2B5EF4-FFF2-40B4-BE49-F238E27FC236}">
              <a16:creationId xmlns:a16="http://schemas.microsoft.com/office/drawing/2014/main" id="{00000000-0008-0000-0300-00007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8" name="pole tekstowe 1907">
          <a:extLst>
            <a:ext uri="{FF2B5EF4-FFF2-40B4-BE49-F238E27FC236}">
              <a16:creationId xmlns:a16="http://schemas.microsoft.com/office/drawing/2014/main" id="{00000000-0008-0000-0300-00007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9" name="pole tekstowe 1908">
          <a:extLst>
            <a:ext uri="{FF2B5EF4-FFF2-40B4-BE49-F238E27FC236}">
              <a16:creationId xmlns:a16="http://schemas.microsoft.com/office/drawing/2014/main" id="{00000000-0008-0000-0300-00007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0" name="pole tekstowe 1909">
          <a:extLst>
            <a:ext uri="{FF2B5EF4-FFF2-40B4-BE49-F238E27FC236}">
              <a16:creationId xmlns:a16="http://schemas.microsoft.com/office/drawing/2014/main" id="{00000000-0008-0000-0300-00007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1" name="pole tekstowe 1910">
          <a:extLst>
            <a:ext uri="{FF2B5EF4-FFF2-40B4-BE49-F238E27FC236}">
              <a16:creationId xmlns:a16="http://schemas.microsoft.com/office/drawing/2014/main" id="{00000000-0008-0000-0300-00007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2" name="pole tekstowe 1911">
          <a:extLst>
            <a:ext uri="{FF2B5EF4-FFF2-40B4-BE49-F238E27FC236}">
              <a16:creationId xmlns:a16="http://schemas.microsoft.com/office/drawing/2014/main" id="{00000000-0008-0000-0300-00007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3" name="pole tekstowe 1912">
          <a:extLst>
            <a:ext uri="{FF2B5EF4-FFF2-40B4-BE49-F238E27FC236}">
              <a16:creationId xmlns:a16="http://schemas.microsoft.com/office/drawing/2014/main" id="{00000000-0008-0000-0300-00007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4" name="pole tekstowe 1913">
          <a:extLst>
            <a:ext uri="{FF2B5EF4-FFF2-40B4-BE49-F238E27FC236}">
              <a16:creationId xmlns:a16="http://schemas.microsoft.com/office/drawing/2014/main" id="{00000000-0008-0000-0300-00007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5" name="pole tekstowe 1914">
          <a:extLst>
            <a:ext uri="{FF2B5EF4-FFF2-40B4-BE49-F238E27FC236}">
              <a16:creationId xmlns:a16="http://schemas.microsoft.com/office/drawing/2014/main" id="{00000000-0008-0000-0300-00007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6" name="pole tekstowe 1915">
          <a:extLst>
            <a:ext uri="{FF2B5EF4-FFF2-40B4-BE49-F238E27FC236}">
              <a16:creationId xmlns:a16="http://schemas.microsoft.com/office/drawing/2014/main" id="{00000000-0008-0000-0300-00007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7" name="pole tekstowe 1916">
          <a:extLst>
            <a:ext uri="{FF2B5EF4-FFF2-40B4-BE49-F238E27FC236}">
              <a16:creationId xmlns:a16="http://schemas.microsoft.com/office/drawing/2014/main" id="{00000000-0008-0000-0300-00007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8" name="pole tekstowe 1917">
          <a:extLst>
            <a:ext uri="{FF2B5EF4-FFF2-40B4-BE49-F238E27FC236}">
              <a16:creationId xmlns:a16="http://schemas.microsoft.com/office/drawing/2014/main" id="{00000000-0008-0000-0300-00007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9" name="pole tekstowe 1918">
          <a:extLst>
            <a:ext uri="{FF2B5EF4-FFF2-40B4-BE49-F238E27FC236}">
              <a16:creationId xmlns:a16="http://schemas.microsoft.com/office/drawing/2014/main" id="{00000000-0008-0000-0300-00007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0" name="pole tekstowe 1919">
          <a:extLst>
            <a:ext uri="{FF2B5EF4-FFF2-40B4-BE49-F238E27FC236}">
              <a16:creationId xmlns:a16="http://schemas.microsoft.com/office/drawing/2014/main" id="{00000000-0008-0000-0300-00008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1" name="pole tekstowe 1920">
          <a:extLst>
            <a:ext uri="{FF2B5EF4-FFF2-40B4-BE49-F238E27FC236}">
              <a16:creationId xmlns:a16="http://schemas.microsoft.com/office/drawing/2014/main" id="{00000000-0008-0000-0300-00008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2" name="pole tekstowe 1921">
          <a:extLst>
            <a:ext uri="{FF2B5EF4-FFF2-40B4-BE49-F238E27FC236}">
              <a16:creationId xmlns:a16="http://schemas.microsoft.com/office/drawing/2014/main" id="{00000000-0008-0000-0300-00008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3" name="pole tekstowe 1922">
          <a:extLst>
            <a:ext uri="{FF2B5EF4-FFF2-40B4-BE49-F238E27FC236}">
              <a16:creationId xmlns:a16="http://schemas.microsoft.com/office/drawing/2014/main" id="{00000000-0008-0000-0300-00008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4" name="pole tekstowe 1923">
          <a:extLst>
            <a:ext uri="{FF2B5EF4-FFF2-40B4-BE49-F238E27FC236}">
              <a16:creationId xmlns:a16="http://schemas.microsoft.com/office/drawing/2014/main" id="{00000000-0008-0000-0300-00008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5" name="pole tekstowe 1924">
          <a:extLst>
            <a:ext uri="{FF2B5EF4-FFF2-40B4-BE49-F238E27FC236}">
              <a16:creationId xmlns:a16="http://schemas.microsoft.com/office/drawing/2014/main" id="{00000000-0008-0000-0300-00008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6" name="pole tekstowe 1925">
          <a:extLst>
            <a:ext uri="{FF2B5EF4-FFF2-40B4-BE49-F238E27FC236}">
              <a16:creationId xmlns:a16="http://schemas.microsoft.com/office/drawing/2014/main" id="{00000000-0008-0000-0300-00008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7" name="pole tekstowe 1926">
          <a:extLst>
            <a:ext uri="{FF2B5EF4-FFF2-40B4-BE49-F238E27FC236}">
              <a16:creationId xmlns:a16="http://schemas.microsoft.com/office/drawing/2014/main" id="{00000000-0008-0000-0300-00008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8" name="pole tekstowe 1927">
          <a:extLst>
            <a:ext uri="{FF2B5EF4-FFF2-40B4-BE49-F238E27FC236}">
              <a16:creationId xmlns:a16="http://schemas.microsoft.com/office/drawing/2014/main" id="{00000000-0008-0000-0300-00008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29" name="pole tekstowe 1928">
          <a:extLst>
            <a:ext uri="{FF2B5EF4-FFF2-40B4-BE49-F238E27FC236}">
              <a16:creationId xmlns:a16="http://schemas.microsoft.com/office/drawing/2014/main" id="{00000000-0008-0000-0300-00008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0" name="pole tekstowe 1929">
          <a:extLst>
            <a:ext uri="{FF2B5EF4-FFF2-40B4-BE49-F238E27FC236}">
              <a16:creationId xmlns:a16="http://schemas.microsoft.com/office/drawing/2014/main" id="{00000000-0008-0000-0300-00008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1" name="pole tekstowe 1930">
          <a:extLst>
            <a:ext uri="{FF2B5EF4-FFF2-40B4-BE49-F238E27FC236}">
              <a16:creationId xmlns:a16="http://schemas.microsoft.com/office/drawing/2014/main" id="{00000000-0008-0000-0300-00008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2" name="pole tekstowe 1931">
          <a:extLst>
            <a:ext uri="{FF2B5EF4-FFF2-40B4-BE49-F238E27FC236}">
              <a16:creationId xmlns:a16="http://schemas.microsoft.com/office/drawing/2014/main" id="{00000000-0008-0000-0300-00008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3" name="pole tekstowe 1932">
          <a:extLst>
            <a:ext uri="{FF2B5EF4-FFF2-40B4-BE49-F238E27FC236}">
              <a16:creationId xmlns:a16="http://schemas.microsoft.com/office/drawing/2014/main" id="{00000000-0008-0000-0300-00008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4" name="pole tekstowe 1933">
          <a:extLst>
            <a:ext uri="{FF2B5EF4-FFF2-40B4-BE49-F238E27FC236}">
              <a16:creationId xmlns:a16="http://schemas.microsoft.com/office/drawing/2014/main" id="{00000000-0008-0000-0300-00008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5" name="pole tekstowe 1934">
          <a:extLst>
            <a:ext uri="{FF2B5EF4-FFF2-40B4-BE49-F238E27FC236}">
              <a16:creationId xmlns:a16="http://schemas.microsoft.com/office/drawing/2014/main" id="{00000000-0008-0000-0300-00008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6" name="pole tekstowe 1935">
          <a:extLst>
            <a:ext uri="{FF2B5EF4-FFF2-40B4-BE49-F238E27FC236}">
              <a16:creationId xmlns:a16="http://schemas.microsoft.com/office/drawing/2014/main" id="{00000000-0008-0000-0300-00009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7" name="pole tekstowe 1936">
          <a:extLst>
            <a:ext uri="{FF2B5EF4-FFF2-40B4-BE49-F238E27FC236}">
              <a16:creationId xmlns:a16="http://schemas.microsoft.com/office/drawing/2014/main" id="{00000000-0008-0000-0300-00009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8" name="pole tekstowe 1937">
          <a:extLst>
            <a:ext uri="{FF2B5EF4-FFF2-40B4-BE49-F238E27FC236}">
              <a16:creationId xmlns:a16="http://schemas.microsoft.com/office/drawing/2014/main" id="{00000000-0008-0000-0300-00009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39" name="pole tekstowe 1938">
          <a:extLst>
            <a:ext uri="{FF2B5EF4-FFF2-40B4-BE49-F238E27FC236}">
              <a16:creationId xmlns:a16="http://schemas.microsoft.com/office/drawing/2014/main" id="{00000000-0008-0000-0300-00009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0" name="pole tekstowe 1939">
          <a:extLst>
            <a:ext uri="{FF2B5EF4-FFF2-40B4-BE49-F238E27FC236}">
              <a16:creationId xmlns:a16="http://schemas.microsoft.com/office/drawing/2014/main" id="{00000000-0008-0000-0300-00009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1" name="pole tekstowe 1940">
          <a:extLst>
            <a:ext uri="{FF2B5EF4-FFF2-40B4-BE49-F238E27FC236}">
              <a16:creationId xmlns:a16="http://schemas.microsoft.com/office/drawing/2014/main" id="{00000000-0008-0000-0300-00009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2" name="pole tekstowe 1941">
          <a:extLst>
            <a:ext uri="{FF2B5EF4-FFF2-40B4-BE49-F238E27FC236}">
              <a16:creationId xmlns:a16="http://schemas.microsoft.com/office/drawing/2014/main" id="{00000000-0008-0000-0300-00009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3" name="pole tekstowe 1942">
          <a:extLst>
            <a:ext uri="{FF2B5EF4-FFF2-40B4-BE49-F238E27FC236}">
              <a16:creationId xmlns:a16="http://schemas.microsoft.com/office/drawing/2014/main" id="{00000000-0008-0000-0300-00009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4" name="pole tekstowe 1943">
          <a:extLst>
            <a:ext uri="{FF2B5EF4-FFF2-40B4-BE49-F238E27FC236}">
              <a16:creationId xmlns:a16="http://schemas.microsoft.com/office/drawing/2014/main" id="{00000000-0008-0000-0300-00009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5" name="pole tekstowe 1944">
          <a:extLst>
            <a:ext uri="{FF2B5EF4-FFF2-40B4-BE49-F238E27FC236}">
              <a16:creationId xmlns:a16="http://schemas.microsoft.com/office/drawing/2014/main" id="{00000000-0008-0000-0300-00009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6" name="pole tekstowe 1945">
          <a:extLst>
            <a:ext uri="{FF2B5EF4-FFF2-40B4-BE49-F238E27FC236}">
              <a16:creationId xmlns:a16="http://schemas.microsoft.com/office/drawing/2014/main" id="{00000000-0008-0000-0300-00009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7" name="pole tekstowe 1946">
          <a:extLst>
            <a:ext uri="{FF2B5EF4-FFF2-40B4-BE49-F238E27FC236}">
              <a16:creationId xmlns:a16="http://schemas.microsoft.com/office/drawing/2014/main" id="{00000000-0008-0000-0300-00009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8" name="pole tekstowe 1947">
          <a:extLst>
            <a:ext uri="{FF2B5EF4-FFF2-40B4-BE49-F238E27FC236}">
              <a16:creationId xmlns:a16="http://schemas.microsoft.com/office/drawing/2014/main" id="{00000000-0008-0000-0300-00009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49" name="pole tekstowe 1948">
          <a:extLst>
            <a:ext uri="{FF2B5EF4-FFF2-40B4-BE49-F238E27FC236}">
              <a16:creationId xmlns:a16="http://schemas.microsoft.com/office/drawing/2014/main" id="{00000000-0008-0000-0300-00009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0" name="pole tekstowe 1949">
          <a:extLst>
            <a:ext uri="{FF2B5EF4-FFF2-40B4-BE49-F238E27FC236}">
              <a16:creationId xmlns:a16="http://schemas.microsoft.com/office/drawing/2014/main" id="{00000000-0008-0000-0300-00009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1" name="pole tekstowe 1950">
          <a:extLst>
            <a:ext uri="{FF2B5EF4-FFF2-40B4-BE49-F238E27FC236}">
              <a16:creationId xmlns:a16="http://schemas.microsoft.com/office/drawing/2014/main" id="{00000000-0008-0000-0300-00009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2" name="pole tekstowe 1951">
          <a:extLst>
            <a:ext uri="{FF2B5EF4-FFF2-40B4-BE49-F238E27FC236}">
              <a16:creationId xmlns:a16="http://schemas.microsoft.com/office/drawing/2014/main" id="{00000000-0008-0000-0300-0000A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53" name="pole tekstowe 1952">
          <a:extLst>
            <a:ext uri="{FF2B5EF4-FFF2-40B4-BE49-F238E27FC236}">
              <a16:creationId xmlns:a16="http://schemas.microsoft.com/office/drawing/2014/main" id="{00000000-0008-0000-0300-0000A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4" name="pole tekstowe 1953">
          <a:extLst>
            <a:ext uri="{FF2B5EF4-FFF2-40B4-BE49-F238E27FC236}">
              <a16:creationId xmlns:a16="http://schemas.microsoft.com/office/drawing/2014/main" id="{00000000-0008-0000-0300-0000A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5" name="pole tekstowe 1954">
          <a:extLst>
            <a:ext uri="{FF2B5EF4-FFF2-40B4-BE49-F238E27FC236}">
              <a16:creationId xmlns:a16="http://schemas.microsoft.com/office/drawing/2014/main" id="{00000000-0008-0000-0300-0000A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6" name="pole tekstowe 1955">
          <a:extLst>
            <a:ext uri="{FF2B5EF4-FFF2-40B4-BE49-F238E27FC236}">
              <a16:creationId xmlns:a16="http://schemas.microsoft.com/office/drawing/2014/main" id="{00000000-0008-0000-0300-0000A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7" name="pole tekstowe 1956">
          <a:extLst>
            <a:ext uri="{FF2B5EF4-FFF2-40B4-BE49-F238E27FC236}">
              <a16:creationId xmlns:a16="http://schemas.microsoft.com/office/drawing/2014/main" id="{00000000-0008-0000-0300-0000A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8" name="pole tekstowe 1957">
          <a:extLst>
            <a:ext uri="{FF2B5EF4-FFF2-40B4-BE49-F238E27FC236}">
              <a16:creationId xmlns:a16="http://schemas.microsoft.com/office/drawing/2014/main" id="{00000000-0008-0000-0300-0000A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59" name="pole tekstowe 1958">
          <a:extLst>
            <a:ext uri="{FF2B5EF4-FFF2-40B4-BE49-F238E27FC236}">
              <a16:creationId xmlns:a16="http://schemas.microsoft.com/office/drawing/2014/main" id="{00000000-0008-0000-0300-0000A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0" name="pole tekstowe 1959">
          <a:extLst>
            <a:ext uri="{FF2B5EF4-FFF2-40B4-BE49-F238E27FC236}">
              <a16:creationId xmlns:a16="http://schemas.microsoft.com/office/drawing/2014/main" id="{00000000-0008-0000-0300-0000A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1" name="pole tekstowe 1960">
          <a:extLst>
            <a:ext uri="{FF2B5EF4-FFF2-40B4-BE49-F238E27FC236}">
              <a16:creationId xmlns:a16="http://schemas.microsoft.com/office/drawing/2014/main" id="{00000000-0008-0000-0300-0000A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2" name="pole tekstowe 1961">
          <a:extLst>
            <a:ext uri="{FF2B5EF4-FFF2-40B4-BE49-F238E27FC236}">
              <a16:creationId xmlns:a16="http://schemas.microsoft.com/office/drawing/2014/main" id="{00000000-0008-0000-0300-0000A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3" name="pole tekstowe 1962">
          <a:extLst>
            <a:ext uri="{FF2B5EF4-FFF2-40B4-BE49-F238E27FC236}">
              <a16:creationId xmlns:a16="http://schemas.microsoft.com/office/drawing/2014/main" id="{00000000-0008-0000-0300-0000A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4" name="pole tekstowe 1963">
          <a:extLst>
            <a:ext uri="{FF2B5EF4-FFF2-40B4-BE49-F238E27FC236}">
              <a16:creationId xmlns:a16="http://schemas.microsoft.com/office/drawing/2014/main" id="{00000000-0008-0000-0300-0000A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5" name="pole tekstowe 1964">
          <a:extLst>
            <a:ext uri="{FF2B5EF4-FFF2-40B4-BE49-F238E27FC236}">
              <a16:creationId xmlns:a16="http://schemas.microsoft.com/office/drawing/2014/main" id="{00000000-0008-0000-0300-0000A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6" name="pole tekstowe 1965">
          <a:extLst>
            <a:ext uri="{FF2B5EF4-FFF2-40B4-BE49-F238E27FC236}">
              <a16:creationId xmlns:a16="http://schemas.microsoft.com/office/drawing/2014/main" id="{00000000-0008-0000-0300-0000A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7" name="pole tekstowe 1966">
          <a:extLst>
            <a:ext uri="{FF2B5EF4-FFF2-40B4-BE49-F238E27FC236}">
              <a16:creationId xmlns:a16="http://schemas.microsoft.com/office/drawing/2014/main" id="{00000000-0008-0000-0300-0000A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8" name="pole tekstowe 1967">
          <a:extLst>
            <a:ext uri="{FF2B5EF4-FFF2-40B4-BE49-F238E27FC236}">
              <a16:creationId xmlns:a16="http://schemas.microsoft.com/office/drawing/2014/main" id="{00000000-0008-0000-0300-0000B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69" name="pole tekstowe 1968">
          <a:extLst>
            <a:ext uri="{FF2B5EF4-FFF2-40B4-BE49-F238E27FC236}">
              <a16:creationId xmlns:a16="http://schemas.microsoft.com/office/drawing/2014/main" id="{00000000-0008-0000-0300-0000B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0" name="pole tekstowe 1969">
          <a:extLst>
            <a:ext uri="{FF2B5EF4-FFF2-40B4-BE49-F238E27FC236}">
              <a16:creationId xmlns:a16="http://schemas.microsoft.com/office/drawing/2014/main" id="{00000000-0008-0000-0300-0000B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1" name="pole tekstowe 1970">
          <a:extLst>
            <a:ext uri="{FF2B5EF4-FFF2-40B4-BE49-F238E27FC236}">
              <a16:creationId xmlns:a16="http://schemas.microsoft.com/office/drawing/2014/main" id="{00000000-0008-0000-0300-0000B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2" name="pole tekstowe 1971">
          <a:extLst>
            <a:ext uri="{FF2B5EF4-FFF2-40B4-BE49-F238E27FC236}">
              <a16:creationId xmlns:a16="http://schemas.microsoft.com/office/drawing/2014/main" id="{00000000-0008-0000-0300-0000B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3" name="pole tekstowe 1972">
          <a:extLst>
            <a:ext uri="{FF2B5EF4-FFF2-40B4-BE49-F238E27FC236}">
              <a16:creationId xmlns:a16="http://schemas.microsoft.com/office/drawing/2014/main" id="{00000000-0008-0000-0300-0000B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4" name="pole tekstowe 1973">
          <a:extLst>
            <a:ext uri="{FF2B5EF4-FFF2-40B4-BE49-F238E27FC236}">
              <a16:creationId xmlns:a16="http://schemas.microsoft.com/office/drawing/2014/main" id="{00000000-0008-0000-0300-0000B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5" name="pole tekstowe 1974">
          <a:extLst>
            <a:ext uri="{FF2B5EF4-FFF2-40B4-BE49-F238E27FC236}">
              <a16:creationId xmlns:a16="http://schemas.microsoft.com/office/drawing/2014/main" id="{00000000-0008-0000-0300-0000B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6" name="pole tekstowe 1975">
          <a:extLst>
            <a:ext uri="{FF2B5EF4-FFF2-40B4-BE49-F238E27FC236}">
              <a16:creationId xmlns:a16="http://schemas.microsoft.com/office/drawing/2014/main" id="{00000000-0008-0000-0300-0000B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7" name="pole tekstowe 1976">
          <a:extLst>
            <a:ext uri="{FF2B5EF4-FFF2-40B4-BE49-F238E27FC236}">
              <a16:creationId xmlns:a16="http://schemas.microsoft.com/office/drawing/2014/main" id="{00000000-0008-0000-0300-0000B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8" name="pole tekstowe 1977">
          <a:extLst>
            <a:ext uri="{FF2B5EF4-FFF2-40B4-BE49-F238E27FC236}">
              <a16:creationId xmlns:a16="http://schemas.microsoft.com/office/drawing/2014/main" id="{00000000-0008-0000-0300-0000B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79" name="pole tekstowe 1978">
          <a:extLst>
            <a:ext uri="{FF2B5EF4-FFF2-40B4-BE49-F238E27FC236}">
              <a16:creationId xmlns:a16="http://schemas.microsoft.com/office/drawing/2014/main" id="{00000000-0008-0000-0300-0000B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0" name="pole tekstowe 1979">
          <a:extLst>
            <a:ext uri="{FF2B5EF4-FFF2-40B4-BE49-F238E27FC236}">
              <a16:creationId xmlns:a16="http://schemas.microsoft.com/office/drawing/2014/main" id="{00000000-0008-0000-0300-0000B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1" name="pole tekstowe 1980">
          <a:extLst>
            <a:ext uri="{FF2B5EF4-FFF2-40B4-BE49-F238E27FC236}">
              <a16:creationId xmlns:a16="http://schemas.microsoft.com/office/drawing/2014/main" id="{00000000-0008-0000-0300-0000B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2" name="pole tekstowe 1981">
          <a:extLst>
            <a:ext uri="{FF2B5EF4-FFF2-40B4-BE49-F238E27FC236}">
              <a16:creationId xmlns:a16="http://schemas.microsoft.com/office/drawing/2014/main" id="{00000000-0008-0000-0300-0000B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3" name="pole tekstowe 1982">
          <a:extLst>
            <a:ext uri="{FF2B5EF4-FFF2-40B4-BE49-F238E27FC236}">
              <a16:creationId xmlns:a16="http://schemas.microsoft.com/office/drawing/2014/main" id="{00000000-0008-0000-0300-0000B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4" name="pole tekstowe 1983">
          <a:extLst>
            <a:ext uri="{FF2B5EF4-FFF2-40B4-BE49-F238E27FC236}">
              <a16:creationId xmlns:a16="http://schemas.microsoft.com/office/drawing/2014/main" id="{00000000-0008-0000-0300-0000C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85" name="pole tekstowe 1984">
          <a:extLst>
            <a:ext uri="{FF2B5EF4-FFF2-40B4-BE49-F238E27FC236}">
              <a16:creationId xmlns:a16="http://schemas.microsoft.com/office/drawing/2014/main" id="{00000000-0008-0000-0300-0000C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6" name="pole tekstowe 1985">
          <a:extLst>
            <a:ext uri="{FF2B5EF4-FFF2-40B4-BE49-F238E27FC236}">
              <a16:creationId xmlns:a16="http://schemas.microsoft.com/office/drawing/2014/main" id="{00000000-0008-0000-0300-0000C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7" name="pole tekstowe 1986">
          <a:extLst>
            <a:ext uri="{FF2B5EF4-FFF2-40B4-BE49-F238E27FC236}">
              <a16:creationId xmlns:a16="http://schemas.microsoft.com/office/drawing/2014/main" id="{00000000-0008-0000-0300-0000C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8" name="pole tekstowe 1987">
          <a:extLst>
            <a:ext uri="{FF2B5EF4-FFF2-40B4-BE49-F238E27FC236}">
              <a16:creationId xmlns:a16="http://schemas.microsoft.com/office/drawing/2014/main" id="{00000000-0008-0000-0300-0000C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89" name="pole tekstowe 1988">
          <a:extLst>
            <a:ext uri="{FF2B5EF4-FFF2-40B4-BE49-F238E27FC236}">
              <a16:creationId xmlns:a16="http://schemas.microsoft.com/office/drawing/2014/main" id="{00000000-0008-0000-0300-0000C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0" name="pole tekstowe 1989">
          <a:extLst>
            <a:ext uri="{FF2B5EF4-FFF2-40B4-BE49-F238E27FC236}">
              <a16:creationId xmlns:a16="http://schemas.microsoft.com/office/drawing/2014/main" id="{00000000-0008-0000-0300-0000C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1" name="pole tekstowe 1990">
          <a:extLst>
            <a:ext uri="{FF2B5EF4-FFF2-40B4-BE49-F238E27FC236}">
              <a16:creationId xmlns:a16="http://schemas.microsoft.com/office/drawing/2014/main" id="{00000000-0008-0000-0300-0000C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2" name="pole tekstowe 1991">
          <a:extLst>
            <a:ext uri="{FF2B5EF4-FFF2-40B4-BE49-F238E27FC236}">
              <a16:creationId xmlns:a16="http://schemas.microsoft.com/office/drawing/2014/main" id="{00000000-0008-0000-0300-0000C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3" name="pole tekstowe 1992">
          <a:extLst>
            <a:ext uri="{FF2B5EF4-FFF2-40B4-BE49-F238E27FC236}">
              <a16:creationId xmlns:a16="http://schemas.microsoft.com/office/drawing/2014/main" id="{00000000-0008-0000-0300-0000C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4" name="pole tekstowe 1993">
          <a:extLst>
            <a:ext uri="{FF2B5EF4-FFF2-40B4-BE49-F238E27FC236}">
              <a16:creationId xmlns:a16="http://schemas.microsoft.com/office/drawing/2014/main" id="{00000000-0008-0000-0300-0000C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5" name="pole tekstowe 1994">
          <a:extLst>
            <a:ext uri="{FF2B5EF4-FFF2-40B4-BE49-F238E27FC236}">
              <a16:creationId xmlns:a16="http://schemas.microsoft.com/office/drawing/2014/main" id="{00000000-0008-0000-0300-0000C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6" name="pole tekstowe 1995">
          <a:extLst>
            <a:ext uri="{FF2B5EF4-FFF2-40B4-BE49-F238E27FC236}">
              <a16:creationId xmlns:a16="http://schemas.microsoft.com/office/drawing/2014/main" id="{00000000-0008-0000-0300-0000C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7" name="pole tekstowe 1996">
          <a:extLst>
            <a:ext uri="{FF2B5EF4-FFF2-40B4-BE49-F238E27FC236}">
              <a16:creationId xmlns:a16="http://schemas.microsoft.com/office/drawing/2014/main" id="{00000000-0008-0000-0300-0000C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8" name="pole tekstowe 1997">
          <a:extLst>
            <a:ext uri="{FF2B5EF4-FFF2-40B4-BE49-F238E27FC236}">
              <a16:creationId xmlns:a16="http://schemas.microsoft.com/office/drawing/2014/main" id="{00000000-0008-0000-0300-0000C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99" name="pole tekstowe 1998">
          <a:extLst>
            <a:ext uri="{FF2B5EF4-FFF2-40B4-BE49-F238E27FC236}">
              <a16:creationId xmlns:a16="http://schemas.microsoft.com/office/drawing/2014/main" id="{00000000-0008-0000-0300-0000C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0" name="pole tekstowe 1999">
          <a:extLst>
            <a:ext uri="{FF2B5EF4-FFF2-40B4-BE49-F238E27FC236}">
              <a16:creationId xmlns:a16="http://schemas.microsoft.com/office/drawing/2014/main" id="{00000000-0008-0000-0300-0000D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1" name="pole tekstowe 2000">
          <a:extLst>
            <a:ext uri="{FF2B5EF4-FFF2-40B4-BE49-F238E27FC236}">
              <a16:creationId xmlns:a16="http://schemas.microsoft.com/office/drawing/2014/main" id="{00000000-0008-0000-0300-0000D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2" name="pole tekstowe 2001">
          <a:extLst>
            <a:ext uri="{FF2B5EF4-FFF2-40B4-BE49-F238E27FC236}">
              <a16:creationId xmlns:a16="http://schemas.microsoft.com/office/drawing/2014/main" id="{00000000-0008-0000-0300-0000D2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3" name="pole tekstowe 2002">
          <a:extLst>
            <a:ext uri="{FF2B5EF4-FFF2-40B4-BE49-F238E27FC236}">
              <a16:creationId xmlns:a16="http://schemas.microsoft.com/office/drawing/2014/main" id="{00000000-0008-0000-0300-0000D3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4" name="pole tekstowe 2003">
          <a:extLst>
            <a:ext uri="{FF2B5EF4-FFF2-40B4-BE49-F238E27FC236}">
              <a16:creationId xmlns:a16="http://schemas.microsoft.com/office/drawing/2014/main" id="{00000000-0008-0000-0300-0000D4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5" name="pole tekstowe 2004">
          <a:extLst>
            <a:ext uri="{FF2B5EF4-FFF2-40B4-BE49-F238E27FC236}">
              <a16:creationId xmlns:a16="http://schemas.microsoft.com/office/drawing/2014/main" id="{00000000-0008-0000-0300-0000D5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6" name="pole tekstowe 2005">
          <a:extLst>
            <a:ext uri="{FF2B5EF4-FFF2-40B4-BE49-F238E27FC236}">
              <a16:creationId xmlns:a16="http://schemas.microsoft.com/office/drawing/2014/main" id="{00000000-0008-0000-0300-0000D6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7" name="pole tekstowe 2006">
          <a:extLst>
            <a:ext uri="{FF2B5EF4-FFF2-40B4-BE49-F238E27FC236}">
              <a16:creationId xmlns:a16="http://schemas.microsoft.com/office/drawing/2014/main" id="{00000000-0008-0000-0300-0000D7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8" name="pole tekstowe 2007">
          <a:extLst>
            <a:ext uri="{FF2B5EF4-FFF2-40B4-BE49-F238E27FC236}">
              <a16:creationId xmlns:a16="http://schemas.microsoft.com/office/drawing/2014/main" id="{00000000-0008-0000-0300-0000D8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09" name="pole tekstowe 2008">
          <a:extLst>
            <a:ext uri="{FF2B5EF4-FFF2-40B4-BE49-F238E27FC236}">
              <a16:creationId xmlns:a16="http://schemas.microsoft.com/office/drawing/2014/main" id="{00000000-0008-0000-0300-0000D9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0" name="pole tekstowe 2009">
          <a:extLst>
            <a:ext uri="{FF2B5EF4-FFF2-40B4-BE49-F238E27FC236}">
              <a16:creationId xmlns:a16="http://schemas.microsoft.com/office/drawing/2014/main" id="{00000000-0008-0000-0300-0000DA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1" name="pole tekstowe 2010">
          <a:extLst>
            <a:ext uri="{FF2B5EF4-FFF2-40B4-BE49-F238E27FC236}">
              <a16:creationId xmlns:a16="http://schemas.microsoft.com/office/drawing/2014/main" id="{00000000-0008-0000-0300-0000DB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2" name="pole tekstowe 2011">
          <a:extLst>
            <a:ext uri="{FF2B5EF4-FFF2-40B4-BE49-F238E27FC236}">
              <a16:creationId xmlns:a16="http://schemas.microsoft.com/office/drawing/2014/main" id="{00000000-0008-0000-0300-0000DC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3" name="pole tekstowe 2012">
          <a:extLst>
            <a:ext uri="{FF2B5EF4-FFF2-40B4-BE49-F238E27FC236}">
              <a16:creationId xmlns:a16="http://schemas.microsoft.com/office/drawing/2014/main" id="{00000000-0008-0000-0300-0000DD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4" name="pole tekstowe 2013">
          <a:extLst>
            <a:ext uri="{FF2B5EF4-FFF2-40B4-BE49-F238E27FC236}">
              <a16:creationId xmlns:a16="http://schemas.microsoft.com/office/drawing/2014/main" id="{00000000-0008-0000-0300-0000DE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5" name="pole tekstowe 2014">
          <a:extLst>
            <a:ext uri="{FF2B5EF4-FFF2-40B4-BE49-F238E27FC236}">
              <a16:creationId xmlns:a16="http://schemas.microsoft.com/office/drawing/2014/main" id="{00000000-0008-0000-0300-0000DF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6" name="pole tekstowe 2015">
          <a:extLst>
            <a:ext uri="{FF2B5EF4-FFF2-40B4-BE49-F238E27FC236}">
              <a16:creationId xmlns:a16="http://schemas.microsoft.com/office/drawing/2014/main" id="{00000000-0008-0000-0300-0000E0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17" name="pole tekstowe 2016">
          <a:extLst>
            <a:ext uri="{FF2B5EF4-FFF2-40B4-BE49-F238E27FC236}">
              <a16:creationId xmlns:a16="http://schemas.microsoft.com/office/drawing/2014/main" id="{00000000-0008-0000-0300-0000E107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8" name="pole tekstowe 2017">
          <a:extLst>
            <a:ext uri="{FF2B5EF4-FFF2-40B4-BE49-F238E27FC236}">
              <a16:creationId xmlns:a16="http://schemas.microsoft.com/office/drawing/2014/main" id="{00000000-0008-0000-0300-0000E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19" name="pole tekstowe 2018">
          <a:extLst>
            <a:ext uri="{FF2B5EF4-FFF2-40B4-BE49-F238E27FC236}">
              <a16:creationId xmlns:a16="http://schemas.microsoft.com/office/drawing/2014/main" id="{00000000-0008-0000-0300-0000E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0" name="pole tekstowe 2019">
          <a:extLst>
            <a:ext uri="{FF2B5EF4-FFF2-40B4-BE49-F238E27FC236}">
              <a16:creationId xmlns:a16="http://schemas.microsoft.com/office/drawing/2014/main" id="{00000000-0008-0000-0300-0000E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1" name="pole tekstowe 2020">
          <a:extLst>
            <a:ext uri="{FF2B5EF4-FFF2-40B4-BE49-F238E27FC236}">
              <a16:creationId xmlns:a16="http://schemas.microsoft.com/office/drawing/2014/main" id="{00000000-0008-0000-0300-0000E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2" name="pole tekstowe 2021">
          <a:extLst>
            <a:ext uri="{FF2B5EF4-FFF2-40B4-BE49-F238E27FC236}">
              <a16:creationId xmlns:a16="http://schemas.microsoft.com/office/drawing/2014/main" id="{00000000-0008-0000-0300-0000E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3" name="pole tekstowe 2022">
          <a:extLst>
            <a:ext uri="{FF2B5EF4-FFF2-40B4-BE49-F238E27FC236}">
              <a16:creationId xmlns:a16="http://schemas.microsoft.com/office/drawing/2014/main" id="{00000000-0008-0000-0300-0000E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4" name="pole tekstowe 2023">
          <a:extLst>
            <a:ext uri="{FF2B5EF4-FFF2-40B4-BE49-F238E27FC236}">
              <a16:creationId xmlns:a16="http://schemas.microsoft.com/office/drawing/2014/main" id="{00000000-0008-0000-0300-0000E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5" name="pole tekstowe 2024">
          <a:extLst>
            <a:ext uri="{FF2B5EF4-FFF2-40B4-BE49-F238E27FC236}">
              <a16:creationId xmlns:a16="http://schemas.microsoft.com/office/drawing/2014/main" id="{00000000-0008-0000-0300-0000E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6" name="pole tekstowe 2025">
          <a:extLst>
            <a:ext uri="{FF2B5EF4-FFF2-40B4-BE49-F238E27FC236}">
              <a16:creationId xmlns:a16="http://schemas.microsoft.com/office/drawing/2014/main" id="{00000000-0008-0000-0300-0000E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7" name="pole tekstowe 2026">
          <a:extLst>
            <a:ext uri="{FF2B5EF4-FFF2-40B4-BE49-F238E27FC236}">
              <a16:creationId xmlns:a16="http://schemas.microsoft.com/office/drawing/2014/main" id="{00000000-0008-0000-0300-0000E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8" name="pole tekstowe 2027">
          <a:extLst>
            <a:ext uri="{FF2B5EF4-FFF2-40B4-BE49-F238E27FC236}">
              <a16:creationId xmlns:a16="http://schemas.microsoft.com/office/drawing/2014/main" id="{00000000-0008-0000-0300-0000E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29" name="pole tekstowe 2028">
          <a:extLst>
            <a:ext uri="{FF2B5EF4-FFF2-40B4-BE49-F238E27FC236}">
              <a16:creationId xmlns:a16="http://schemas.microsoft.com/office/drawing/2014/main" id="{00000000-0008-0000-0300-0000E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0" name="pole tekstowe 2029">
          <a:extLst>
            <a:ext uri="{FF2B5EF4-FFF2-40B4-BE49-F238E27FC236}">
              <a16:creationId xmlns:a16="http://schemas.microsoft.com/office/drawing/2014/main" id="{00000000-0008-0000-0300-0000E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1" name="pole tekstowe 2030">
          <a:extLst>
            <a:ext uri="{FF2B5EF4-FFF2-40B4-BE49-F238E27FC236}">
              <a16:creationId xmlns:a16="http://schemas.microsoft.com/office/drawing/2014/main" id="{00000000-0008-0000-0300-0000E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2" name="pole tekstowe 2031">
          <a:extLst>
            <a:ext uri="{FF2B5EF4-FFF2-40B4-BE49-F238E27FC236}">
              <a16:creationId xmlns:a16="http://schemas.microsoft.com/office/drawing/2014/main" id="{00000000-0008-0000-0300-0000F0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3" name="pole tekstowe 2032">
          <a:extLst>
            <a:ext uri="{FF2B5EF4-FFF2-40B4-BE49-F238E27FC236}">
              <a16:creationId xmlns:a16="http://schemas.microsoft.com/office/drawing/2014/main" id="{00000000-0008-0000-0300-0000F1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4" name="pole tekstowe 2033">
          <a:extLst>
            <a:ext uri="{FF2B5EF4-FFF2-40B4-BE49-F238E27FC236}">
              <a16:creationId xmlns:a16="http://schemas.microsoft.com/office/drawing/2014/main" id="{00000000-0008-0000-0300-0000F2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5" name="pole tekstowe 2034">
          <a:extLst>
            <a:ext uri="{FF2B5EF4-FFF2-40B4-BE49-F238E27FC236}">
              <a16:creationId xmlns:a16="http://schemas.microsoft.com/office/drawing/2014/main" id="{00000000-0008-0000-0300-0000F3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6" name="pole tekstowe 2035">
          <a:extLst>
            <a:ext uri="{FF2B5EF4-FFF2-40B4-BE49-F238E27FC236}">
              <a16:creationId xmlns:a16="http://schemas.microsoft.com/office/drawing/2014/main" id="{00000000-0008-0000-0300-0000F4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7" name="pole tekstowe 2036">
          <a:extLst>
            <a:ext uri="{FF2B5EF4-FFF2-40B4-BE49-F238E27FC236}">
              <a16:creationId xmlns:a16="http://schemas.microsoft.com/office/drawing/2014/main" id="{00000000-0008-0000-0300-0000F5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8" name="pole tekstowe 2037">
          <a:extLst>
            <a:ext uri="{FF2B5EF4-FFF2-40B4-BE49-F238E27FC236}">
              <a16:creationId xmlns:a16="http://schemas.microsoft.com/office/drawing/2014/main" id="{00000000-0008-0000-0300-0000F6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39" name="pole tekstowe 2038">
          <a:extLst>
            <a:ext uri="{FF2B5EF4-FFF2-40B4-BE49-F238E27FC236}">
              <a16:creationId xmlns:a16="http://schemas.microsoft.com/office/drawing/2014/main" id="{00000000-0008-0000-0300-0000F7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0" name="pole tekstowe 2039">
          <a:extLst>
            <a:ext uri="{FF2B5EF4-FFF2-40B4-BE49-F238E27FC236}">
              <a16:creationId xmlns:a16="http://schemas.microsoft.com/office/drawing/2014/main" id="{00000000-0008-0000-0300-0000F8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1" name="pole tekstowe 2040">
          <a:extLst>
            <a:ext uri="{FF2B5EF4-FFF2-40B4-BE49-F238E27FC236}">
              <a16:creationId xmlns:a16="http://schemas.microsoft.com/office/drawing/2014/main" id="{00000000-0008-0000-0300-0000F9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2" name="pole tekstowe 2041">
          <a:extLst>
            <a:ext uri="{FF2B5EF4-FFF2-40B4-BE49-F238E27FC236}">
              <a16:creationId xmlns:a16="http://schemas.microsoft.com/office/drawing/2014/main" id="{00000000-0008-0000-0300-0000FA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3" name="pole tekstowe 2042">
          <a:extLst>
            <a:ext uri="{FF2B5EF4-FFF2-40B4-BE49-F238E27FC236}">
              <a16:creationId xmlns:a16="http://schemas.microsoft.com/office/drawing/2014/main" id="{00000000-0008-0000-0300-0000FB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4" name="pole tekstowe 2043">
          <a:extLst>
            <a:ext uri="{FF2B5EF4-FFF2-40B4-BE49-F238E27FC236}">
              <a16:creationId xmlns:a16="http://schemas.microsoft.com/office/drawing/2014/main" id="{00000000-0008-0000-0300-0000FC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5" name="pole tekstowe 2044">
          <a:extLst>
            <a:ext uri="{FF2B5EF4-FFF2-40B4-BE49-F238E27FC236}">
              <a16:creationId xmlns:a16="http://schemas.microsoft.com/office/drawing/2014/main" id="{00000000-0008-0000-0300-0000FD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6" name="pole tekstowe 2045">
          <a:extLst>
            <a:ext uri="{FF2B5EF4-FFF2-40B4-BE49-F238E27FC236}">
              <a16:creationId xmlns:a16="http://schemas.microsoft.com/office/drawing/2014/main" id="{00000000-0008-0000-0300-0000FE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7" name="pole tekstowe 2046">
          <a:extLst>
            <a:ext uri="{FF2B5EF4-FFF2-40B4-BE49-F238E27FC236}">
              <a16:creationId xmlns:a16="http://schemas.microsoft.com/office/drawing/2014/main" id="{00000000-0008-0000-0300-0000FF07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8" name="pole tekstowe 2047">
          <a:extLst>
            <a:ext uri="{FF2B5EF4-FFF2-40B4-BE49-F238E27FC236}">
              <a16:creationId xmlns:a16="http://schemas.microsoft.com/office/drawing/2014/main" id="{00000000-0008-0000-0300-00000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49" name="pole tekstowe 2048">
          <a:extLst>
            <a:ext uri="{FF2B5EF4-FFF2-40B4-BE49-F238E27FC236}">
              <a16:creationId xmlns:a16="http://schemas.microsoft.com/office/drawing/2014/main" id="{00000000-0008-0000-0300-00000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0" name="pole tekstowe 2049">
          <a:extLst>
            <a:ext uri="{FF2B5EF4-FFF2-40B4-BE49-F238E27FC236}">
              <a16:creationId xmlns:a16="http://schemas.microsoft.com/office/drawing/2014/main" id="{00000000-0008-0000-0300-00000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1" name="pole tekstowe 2050">
          <a:extLst>
            <a:ext uri="{FF2B5EF4-FFF2-40B4-BE49-F238E27FC236}">
              <a16:creationId xmlns:a16="http://schemas.microsoft.com/office/drawing/2014/main" id="{00000000-0008-0000-0300-00000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2" name="pole tekstowe 2051">
          <a:extLst>
            <a:ext uri="{FF2B5EF4-FFF2-40B4-BE49-F238E27FC236}">
              <a16:creationId xmlns:a16="http://schemas.microsoft.com/office/drawing/2014/main" id="{00000000-0008-0000-0300-00000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3" name="pole tekstowe 2052">
          <a:extLst>
            <a:ext uri="{FF2B5EF4-FFF2-40B4-BE49-F238E27FC236}">
              <a16:creationId xmlns:a16="http://schemas.microsoft.com/office/drawing/2014/main" id="{00000000-0008-0000-0300-00000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4" name="pole tekstowe 2053">
          <a:extLst>
            <a:ext uri="{FF2B5EF4-FFF2-40B4-BE49-F238E27FC236}">
              <a16:creationId xmlns:a16="http://schemas.microsoft.com/office/drawing/2014/main" id="{00000000-0008-0000-0300-00000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5" name="pole tekstowe 2054">
          <a:extLst>
            <a:ext uri="{FF2B5EF4-FFF2-40B4-BE49-F238E27FC236}">
              <a16:creationId xmlns:a16="http://schemas.microsoft.com/office/drawing/2014/main" id="{00000000-0008-0000-0300-00000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6" name="pole tekstowe 2055">
          <a:extLst>
            <a:ext uri="{FF2B5EF4-FFF2-40B4-BE49-F238E27FC236}">
              <a16:creationId xmlns:a16="http://schemas.microsoft.com/office/drawing/2014/main" id="{00000000-0008-0000-0300-00000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7" name="pole tekstowe 2056">
          <a:extLst>
            <a:ext uri="{FF2B5EF4-FFF2-40B4-BE49-F238E27FC236}">
              <a16:creationId xmlns:a16="http://schemas.microsoft.com/office/drawing/2014/main" id="{00000000-0008-0000-0300-00000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8" name="pole tekstowe 2057">
          <a:extLst>
            <a:ext uri="{FF2B5EF4-FFF2-40B4-BE49-F238E27FC236}">
              <a16:creationId xmlns:a16="http://schemas.microsoft.com/office/drawing/2014/main" id="{00000000-0008-0000-0300-00000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59" name="pole tekstowe 2058">
          <a:extLst>
            <a:ext uri="{FF2B5EF4-FFF2-40B4-BE49-F238E27FC236}">
              <a16:creationId xmlns:a16="http://schemas.microsoft.com/office/drawing/2014/main" id="{00000000-0008-0000-0300-00000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0" name="pole tekstowe 2059">
          <a:extLst>
            <a:ext uri="{FF2B5EF4-FFF2-40B4-BE49-F238E27FC236}">
              <a16:creationId xmlns:a16="http://schemas.microsoft.com/office/drawing/2014/main" id="{00000000-0008-0000-0300-00000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1" name="pole tekstowe 2060">
          <a:extLst>
            <a:ext uri="{FF2B5EF4-FFF2-40B4-BE49-F238E27FC236}">
              <a16:creationId xmlns:a16="http://schemas.microsoft.com/office/drawing/2014/main" id="{00000000-0008-0000-0300-00000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2" name="pole tekstowe 2061">
          <a:extLst>
            <a:ext uri="{FF2B5EF4-FFF2-40B4-BE49-F238E27FC236}">
              <a16:creationId xmlns:a16="http://schemas.microsoft.com/office/drawing/2014/main" id="{00000000-0008-0000-0300-00000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3" name="pole tekstowe 2062">
          <a:extLst>
            <a:ext uri="{FF2B5EF4-FFF2-40B4-BE49-F238E27FC236}">
              <a16:creationId xmlns:a16="http://schemas.microsoft.com/office/drawing/2014/main" id="{00000000-0008-0000-0300-00000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4" name="pole tekstowe 2063">
          <a:extLst>
            <a:ext uri="{FF2B5EF4-FFF2-40B4-BE49-F238E27FC236}">
              <a16:creationId xmlns:a16="http://schemas.microsoft.com/office/drawing/2014/main" id="{00000000-0008-0000-0300-00001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5" name="pole tekstowe 2064">
          <a:extLst>
            <a:ext uri="{FF2B5EF4-FFF2-40B4-BE49-F238E27FC236}">
              <a16:creationId xmlns:a16="http://schemas.microsoft.com/office/drawing/2014/main" id="{00000000-0008-0000-0300-00001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6" name="pole tekstowe 2065">
          <a:extLst>
            <a:ext uri="{FF2B5EF4-FFF2-40B4-BE49-F238E27FC236}">
              <a16:creationId xmlns:a16="http://schemas.microsoft.com/office/drawing/2014/main" id="{00000000-0008-0000-0300-00001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7" name="pole tekstowe 2066">
          <a:extLst>
            <a:ext uri="{FF2B5EF4-FFF2-40B4-BE49-F238E27FC236}">
              <a16:creationId xmlns:a16="http://schemas.microsoft.com/office/drawing/2014/main" id="{00000000-0008-0000-0300-00001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8" name="pole tekstowe 2067">
          <a:extLst>
            <a:ext uri="{FF2B5EF4-FFF2-40B4-BE49-F238E27FC236}">
              <a16:creationId xmlns:a16="http://schemas.microsoft.com/office/drawing/2014/main" id="{00000000-0008-0000-0300-00001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69" name="pole tekstowe 2068">
          <a:extLst>
            <a:ext uri="{FF2B5EF4-FFF2-40B4-BE49-F238E27FC236}">
              <a16:creationId xmlns:a16="http://schemas.microsoft.com/office/drawing/2014/main" id="{00000000-0008-0000-0300-00001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0" name="pole tekstowe 2069">
          <a:extLst>
            <a:ext uri="{FF2B5EF4-FFF2-40B4-BE49-F238E27FC236}">
              <a16:creationId xmlns:a16="http://schemas.microsoft.com/office/drawing/2014/main" id="{00000000-0008-0000-0300-00001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1" name="pole tekstowe 2070">
          <a:extLst>
            <a:ext uri="{FF2B5EF4-FFF2-40B4-BE49-F238E27FC236}">
              <a16:creationId xmlns:a16="http://schemas.microsoft.com/office/drawing/2014/main" id="{00000000-0008-0000-0300-00001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2" name="pole tekstowe 2071">
          <a:extLst>
            <a:ext uri="{FF2B5EF4-FFF2-40B4-BE49-F238E27FC236}">
              <a16:creationId xmlns:a16="http://schemas.microsoft.com/office/drawing/2014/main" id="{00000000-0008-0000-0300-00001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3" name="pole tekstowe 2072">
          <a:extLst>
            <a:ext uri="{FF2B5EF4-FFF2-40B4-BE49-F238E27FC236}">
              <a16:creationId xmlns:a16="http://schemas.microsoft.com/office/drawing/2014/main" id="{00000000-0008-0000-0300-00001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4" name="pole tekstowe 2073">
          <a:extLst>
            <a:ext uri="{FF2B5EF4-FFF2-40B4-BE49-F238E27FC236}">
              <a16:creationId xmlns:a16="http://schemas.microsoft.com/office/drawing/2014/main" id="{00000000-0008-0000-0300-00001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5" name="pole tekstowe 2074">
          <a:extLst>
            <a:ext uri="{FF2B5EF4-FFF2-40B4-BE49-F238E27FC236}">
              <a16:creationId xmlns:a16="http://schemas.microsoft.com/office/drawing/2014/main" id="{00000000-0008-0000-0300-00001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6" name="pole tekstowe 2075">
          <a:extLst>
            <a:ext uri="{FF2B5EF4-FFF2-40B4-BE49-F238E27FC236}">
              <a16:creationId xmlns:a16="http://schemas.microsoft.com/office/drawing/2014/main" id="{00000000-0008-0000-0300-00001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7" name="pole tekstowe 2076">
          <a:extLst>
            <a:ext uri="{FF2B5EF4-FFF2-40B4-BE49-F238E27FC236}">
              <a16:creationId xmlns:a16="http://schemas.microsoft.com/office/drawing/2014/main" id="{00000000-0008-0000-0300-00001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8" name="pole tekstowe 2077">
          <a:extLst>
            <a:ext uri="{FF2B5EF4-FFF2-40B4-BE49-F238E27FC236}">
              <a16:creationId xmlns:a16="http://schemas.microsoft.com/office/drawing/2014/main" id="{00000000-0008-0000-0300-00001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79" name="pole tekstowe 2078">
          <a:extLst>
            <a:ext uri="{FF2B5EF4-FFF2-40B4-BE49-F238E27FC236}">
              <a16:creationId xmlns:a16="http://schemas.microsoft.com/office/drawing/2014/main" id="{00000000-0008-0000-0300-00001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80" name="pole tekstowe 2079">
          <a:extLst>
            <a:ext uri="{FF2B5EF4-FFF2-40B4-BE49-F238E27FC236}">
              <a16:creationId xmlns:a16="http://schemas.microsoft.com/office/drawing/2014/main" id="{00000000-0008-0000-0300-00002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81" name="pole tekstowe 2080">
          <a:extLst>
            <a:ext uri="{FF2B5EF4-FFF2-40B4-BE49-F238E27FC236}">
              <a16:creationId xmlns:a16="http://schemas.microsoft.com/office/drawing/2014/main" id="{00000000-0008-0000-0300-00002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2" name="pole tekstowe 2081">
          <a:extLst>
            <a:ext uri="{FF2B5EF4-FFF2-40B4-BE49-F238E27FC236}">
              <a16:creationId xmlns:a16="http://schemas.microsoft.com/office/drawing/2014/main" id="{00000000-0008-0000-0300-00002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3" name="pole tekstowe 2082">
          <a:extLst>
            <a:ext uri="{FF2B5EF4-FFF2-40B4-BE49-F238E27FC236}">
              <a16:creationId xmlns:a16="http://schemas.microsoft.com/office/drawing/2014/main" id="{00000000-0008-0000-0300-00002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4" name="pole tekstowe 2083">
          <a:extLst>
            <a:ext uri="{FF2B5EF4-FFF2-40B4-BE49-F238E27FC236}">
              <a16:creationId xmlns:a16="http://schemas.microsoft.com/office/drawing/2014/main" id="{00000000-0008-0000-0300-00002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5" name="pole tekstowe 2084">
          <a:extLst>
            <a:ext uri="{FF2B5EF4-FFF2-40B4-BE49-F238E27FC236}">
              <a16:creationId xmlns:a16="http://schemas.microsoft.com/office/drawing/2014/main" id="{00000000-0008-0000-0300-00002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6" name="pole tekstowe 2085">
          <a:extLst>
            <a:ext uri="{FF2B5EF4-FFF2-40B4-BE49-F238E27FC236}">
              <a16:creationId xmlns:a16="http://schemas.microsoft.com/office/drawing/2014/main" id="{00000000-0008-0000-0300-00002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7" name="pole tekstowe 2086">
          <a:extLst>
            <a:ext uri="{FF2B5EF4-FFF2-40B4-BE49-F238E27FC236}">
              <a16:creationId xmlns:a16="http://schemas.microsoft.com/office/drawing/2014/main" id="{00000000-0008-0000-0300-00002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8" name="pole tekstowe 2087">
          <a:extLst>
            <a:ext uri="{FF2B5EF4-FFF2-40B4-BE49-F238E27FC236}">
              <a16:creationId xmlns:a16="http://schemas.microsoft.com/office/drawing/2014/main" id="{00000000-0008-0000-0300-00002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89" name="pole tekstowe 2088">
          <a:extLst>
            <a:ext uri="{FF2B5EF4-FFF2-40B4-BE49-F238E27FC236}">
              <a16:creationId xmlns:a16="http://schemas.microsoft.com/office/drawing/2014/main" id="{00000000-0008-0000-0300-00002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0" name="pole tekstowe 2089">
          <a:extLst>
            <a:ext uri="{FF2B5EF4-FFF2-40B4-BE49-F238E27FC236}">
              <a16:creationId xmlns:a16="http://schemas.microsoft.com/office/drawing/2014/main" id="{00000000-0008-0000-0300-00002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1" name="pole tekstowe 2090">
          <a:extLst>
            <a:ext uri="{FF2B5EF4-FFF2-40B4-BE49-F238E27FC236}">
              <a16:creationId xmlns:a16="http://schemas.microsoft.com/office/drawing/2014/main" id="{00000000-0008-0000-0300-00002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2" name="pole tekstowe 2091">
          <a:extLst>
            <a:ext uri="{FF2B5EF4-FFF2-40B4-BE49-F238E27FC236}">
              <a16:creationId xmlns:a16="http://schemas.microsoft.com/office/drawing/2014/main" id="{00000000-0008-0000-0300-00002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3" name="pole tekstowe 2092">
          <a:extLst>
            <a:ext uri="{FF2B5EF4-FFF2-40B4-BE49-F238E27FC236}">
              <a16:creationId xmlns:a16="http://schemas.microsoft.com/office/drawing/2014/main" id="{00000000-0008-0000-0300-00002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4" name="pole tekstowe 2093">
          <a:extLst>
            <a:ext uri="{FF2B5EF4-FFF2-40B4-BE49-F238E27FC236}">
              <a16:creationId xmlns:a16="http://schemas.microsoft.com/office/drawing/2014/main" id="{00000000-0008-0000-0300-00002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5" name="pole tekstowe 2094">
          <a:extLst>
            <a:ext uri="{FF2B5EF4-FFF2-40B4-BE49-F238E27FC236}">
              <a16:creationId xmlns:a16="http://schemas.microsoft.com/office/drawing/2014/main" id="{00000000-0008-0000-0300-00002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6" name="pole tekstowe 2095">
          <a:extLst>
            <a:ext uri="{FF2B5EF4-FFF2-40B4-BE49-F238E27FC236}">
              <a16:creationId xmlns:a16="http://schemas.microsoft.com/office/drawing/2014/main" id="{00000000-0008-0000-0300-00003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7" name="pole tekstowe 2096">
          <a:extLst>
            <a:ext uri="{FF2B5EF4-FFF2-40B4-BE49-F238E27FC236}">
              <a16:creationId xmlns:a16="http://schemas.microsoft.com/office/drawing/2014/main" id="{00000000-0008-0000-0300-00003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8" name="pole tekstowe 2097">
          <a:extLst>
            <a:ext uri="{FF2B5EF4-FFF2-40B4-BE49-F238E27FC236}">
              <a16:creationId xmlns:a16="http://schemas.microsoft.com/office/drawing/2014/main" id="{00000000-0008-0000-0300-00003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099" name="pole tekstowe 2098">
          <a:extLst>
            <a:ext uri="{FF2B5EF4-FFF2-40B4-BE49-F238E27FC236}">
              <a16:creationId xmlns:a16="http://schemas.microsoft.com/office/drawing/2014/main" id="{00000000-0008-0000-0300-00003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0" name="pole tekstowe 2099">
          <a:extLst>
            <a:ext uri="{FF2B5EF4-FFF2-40B4-BE49-F238E27FC236}">
              <a16:creationId xmlns:a16="http://schemas.microsoft.com/office/drawing/2014/main" id="{00000000-0008-0000-0300-00003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1" name="pole tekstowe 2100">
          <a:extLst>
            <a:ext uri="{FF2B5EF4-FFF2-40B4-BE49-F238E27FC236}">
              <a16:creationId xmlns:a16="http://schemas.microsoft.com/office/drawing/2014/main" id="{00000000-0008-0000-0300-00003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2" name="pole tekstowe 2101">
          <a:extLst>
            <a:ext uri="{FF2B5EF4-FFF2-40B4-BE49-F238E27FC236}">
              <a16:creationId xmlns:a16="http://schemas.microsoft.com/office/drawing/2014/main" id="{00000000-0008-0000-0300-00003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3" name="pole tekstowe 2102">
          <a:extLst>
            <a:ext uri="{FF2B5EF4-FFF2-40B4-BE49-F238E27FC236}">
              <a16:creationId xmlns:a16="http://schemas.microsoft.com/office/drawing/2014/main" id="{00000000-0008-0000-0300-00003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4" name="pole tekstowe 2103">
          <a:extLst>
            <a:ext uri="{FF2B5EF4-FFF2-40B4-BE49-F238E27FC236}">
              <a16:creationId xmlns:a16="http://schemas.microsoft.com/office/drawing/2014/main" id="{00000000-0008-0000-0300-00003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5" name="pole tekstowe 2104">
          <a:extLst>
            <a:ext uri="{FF2B5EF4-FFF2-40B4-BE49-F238E27FC236}">
              <a16:creationId xmlns:a16="http://schemas.microsoft.com/office/drawing/2014/main" id="{00000000-0008-0000-0300-00003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6" name="pole tekstowe 2105">
          <a:extLst>
            <a:ext uri="{FF2B5EF4-FFF2-40B4-BE49-F238E27FC236}">
              <a16:creationId xmlns:a16="http://schemas.microsoft.com/office/drawing/2014/main" id="{00000000-0008-0000-0300-00003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7" name="pole tekstowe 2106">
          <a:extLst>
            <a:ext uri="{FF2B5EF4-FFF2-40B4-BE49-F238E27FC236}">
              <a16:creationId xmlns:a16="http://schemas.microsoft.com/office/drawing/2014/main" id="{00000000-0008-0000-0300-00003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8" name="pole tekstowe 2107">
          <a:extLst>
            <a:ext uri="{FF2B5EF4-FFF2-40B4-BE49-F238E27FC236}">
              <a16:creationId xmlns:a16="http://schemas.microsoft.com/office/drawing/2014/main" id="{00000000-0008-0000-0300-00003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09" name="pole tekstowe 2108">
          <a:extLst>
            <a:ext uri="{FF2B5EF4-FFF2-40B4-BE49-F238E27FC236}">
              <a16:creationId xmlns:a16="http://schemas.microsoft.com/office/drawing/2014/main" id="{00000000-0008-0000-0300-00003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0" name="pole tekstowe 2109">
          <a:extLst>
            <a:ext uri="{FF2B5EF4-FFF2-40B4-BE49-F238E27FC236}">
              <a16:creationId xmlns:a16="http://schemas.microsoft.com/office/drawing/2014/main" id="{00000000-0008-0000-0300-00003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1" name="pole tekstowe 2110">
          <a:extLst>
            <a:ext uri="{FF2B5EF4-FFF2-40B4-BE49-F238E27FC236}">
              <a16:creationId xmlns:a16="http://schemas.microsoft.com/office/drawing/2014/main" id="{00000000-0008-0000-0300-00003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2" name="pole tekstowe 2111">
          <a:extLst>
            <a:ext uri="{FF2B5EF4-FFF2-40B4-BE49-F238E27FC236}">
              <a16:creationId xmlns:a16="http://schemas.microsoft.com/office/drawing/2014/main" id="{00000000-0008-0000-0300-00004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13" name="pole tekstowe 2112">
          <a:extLst>
            <a:ext uri="{FF2B5EF4-FFF2-40B4-BE49-F238E27FC236}">
              <a16:creationId xmlns:a16="http://schemas.microsoft.com/office/drawing/2014/main" id="{00000000-0008-0000-0300-00004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4" name="pole tekstowe 2113">
          <a:extLst>
            <a:ext uri="{FF2B5EF4-FFF2-40B4-BE49-F238E27FC236}">
              <a16:creationId xmlns:a16="http://schemas.microsoft.com/office/drawing/2014/main" id="{00000000-0008-0000-0300-00004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5" name="pole tekstowe 2114">
          <a:extLst>
            <a:ext uri="{FF2B5EF4-FFF2-40B4-BE49-F238E27FC236}">
              <a16:creationId xmlns:a16="http://schemas.microsoft.com/office/drawing/2014/main" id="{00000000-0008-0000-0300-00004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6" name="pole tekstowe 2115">
          <a:extLst>
            <a:ext uri="{FF2B5EF4-FFF2-40B4-BE49-F238E27FC236}">
              <a16:creationId xmlns:a16="http://schemas.microsoft.com/office/drawing/2014/main" id="{00000000-0008-0000-0300-00004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7" name="pole tekstowe 2116">
          <a:extLst>
            <a:ext uri="{FF2B5EF4-FFF2-40B4-BE49-F238E27FC236}">
              <a16:creationId xmlns:a16="http://schemas.microsoft.com/office/drawing/2014/main" id="{00000000-0008-0000-0300-00004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8" name="pole tekstowe 2117">
          <a:extLst>
            <a:ext uri="{FF2B5EF4-FFF2-40B4-BE49-F238E27FC236}">
              <a16:creationId xmlns:a16="http://schemas.microsoft.com/office/drawing/2014/main" id="{00000000-0008-0000-0300-00004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19" name="pole tekstowe 2118">
          <a:extLst>
            <a:ext uri="{FF2B5EF4-FFF2-40B4-BE49-F238E27FC236}">
              <a16:creationId xmlns:a16="http://schemas.microsoft.com/office/drawing/2014/main" id="{00000000-0008-0000-0300-00004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0" name="pole tekstowe 2119">
          <a:extLst>
            <a:ext uri="{FF2B5EF4-FFF2-40B4-BE49-F238E27FC236}">
              <a16:creationId xmlns:a16="http://schemas.microsoft.com/office/drawing/2014/main" id="{00000000-0008-0000-0300-00004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1" name="pole tekstowe 2120">
          <a:extLst>
            <a:ext uri="{FF2B5EF4-FFF2-40B4-BE49-F238E27FC236}">
              <a16:creationId xmlns:a16="http://schemas.microsoft.com/office/drawing/2014/main" id="{00000000-0008-0000-0300-00004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2" name="pole tekstowe 2121">
          <a:extLst>
            <a:ext uri="{FF2B5EF4-FFF2-40B4-BE49-F238E27FC236}">
              <a16:creationId xmlns:a16="http://schemas.microsoft.com/office/drawing/2014/main" id="{00000000-0008-0000-0300-00004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3" name="pole tekstowe 2122">
          <a:extLst>
            <a:ext uri="{FF2B5EF4-FFF2-40B4-BE49-F238E27FC236}">
              <a16:creationId xmlns:a16="http://schemas.microsoft.com/office/drawing/2014/main" id="{00000000-0008-0000-0300-00004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4" name="pole tekstowe 2123">
          <a:extLst>
            <a:ext uri="{FF2B5EF4-FFF2-40B4-BE49-F238E27FC236}">
              <a16:creationId xmlns:a16="http://schemas.microsoft.com/office/drawing/2014/main" id="{00000000-0008-0000-0300-00004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5" name="pole tekstowe 2124">
          <a:extLst>
            <a:ext uri="{FF2B5EF4-FFF2-40B4-BE49-F238E27FC236}">
              <a16:creationId xmlns:a16="http://schemas.microsoft.com/office/drawing/2014/main" id="{00000000-0008-0000-0300-00004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6" name="pole tekstowe 2125">
          <a:extLst>
            <a:ext uri="{FF2B5EF4-FFF2-40B4-BE49-F238E27FC236}">
              <a16:creationId xmlns:a16="http://schemas.microsoft.com/office/drawing/2014/main" id="{00000000-0008-0000-0300-00004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7" name="pole tekstowe 2126">
          <a:extLst>
            <a:ext uri="{FF2B5EF4-FFF2-40B4-BE49-F238E27FC236}">
              <a16:creationId xmlns:a16="http://schemas.microsoft.com/office/drawing/2014/main" id="{00000000-0008-0000-0300-00004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8" name="pole tekstowe 2127">
          <a:extLst>
            <a:ext uri="{FF2B5EF4-FFF2-40B4-BE49-F238E27FC236}">
              <a16:creationId xmlns:a16="http://schemas.microsoft.com/office/drawing/2014/main" id="{00000000-0008-0000-0300-00005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29" name="pole tekstowe 2128">
          <a:extLst>
            <a:ext uri="{FF2B5EF4-FFF2-40B4-BE49-F238E27FC236}">
              <a16:creationId xmlns:a16="http://schemas.microsoft.com/office/drawing/2014/main" id="{00000000-0008-0000-0300-00005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0" name="pole tekstowe 2129">
          <a:extLst>
            <a:ext uri="{FF2B5EF4-FFF2-40B4-BE49-F238E27FC236}">
              <a16:creationId xmlns:a16="http://schemas.microsoft.com/office/drawing/2014/main" id="{00000000-0008-0000-0300-00005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1" name="pole tekstowe 2130">
          <a:extLst>
            <a:ext uri="{FF2B5EF4-FFF2-40B4-BE49-F238E27FC236}">
              <a16:creationId xmlns:a16="http://schemas.microsoft.com/office/drawing/2014/main" id="{00000000-0008-0000-0300-00005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2" name="pole tekstowe 2131">
          <a:extLst>
            <a:ext uri="{FF2B5EF4-FFF2-40B4-BE49-F238E27FC236}">
              <a16:creationId xmlns:a16="http://schemas.microsoft.com/office/drawing/2014/main" id="{00000000-0008-0000-0300-00005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3" name="pole tekstowe 2132">
          <a:extLst>
            <a:ext uri="{FF2B5EF4-FFF2-40B4-BE49-F238E27FC236}">
              <a16:creationId xmlns:a16="http://schemas.microsoft.com/office/drawing/2014/main" id="{00000000-0008-0000-0300-00005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4" name="pole tekstowe 2133">
          <a:extLst>
            <a:ext uri="{FF2B5EF4-FFF2-40B4-BE49-F238E27FC236}">
              <a16:creationId xmlns:a16="http://schemas.microsoft.com/office/drawing/2014/main" id="{00000000-0008-0000-0300-00005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5" name="pole tekstowe 2134">
          <a:extLst>
            <a:ext uri="{FF2B5EF4-FFF2-40B4-BE49-F238E27FC236}">
              <a16:creationId xmlns:a16="http://schemas.microsoft.com/office/drawing/2014/main" id="{00000000-0008-0000-0300-00005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6" name="pole tekstowe 2135">
          <a:extLst>
            <a:ext uri="{FF2B5EF4-FFF2-40B4-BE49-F238E27FC236}">
              <a16:creationId xmlns:a16="http://schemas.microsoft.com/office/drawing/2014/main" id="{00000000-0008-0000-0300-00005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7" name="pole tekstowe 2136">
          <a:extLst>
            <a:ext uri="{FF2B5EF4-FFF2-40B4-BE49-F238E27FC236}">
              <a16:creationId xmlns:a16="http://schemas.microsoft.com/office/drawing/2014/main" id="{00000000-0008-0000-0300-00005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8" name="pole tekstowe 2137">
          <a:extLst>
            <a:ext uri="{FF2B5EF4-FFF2-40B4-BE49-F238E27FC236}">
              <a16:creationId xmlns:a16="http://schemas.microsoft.com/office/drawing/2014/main" id="{00000000-0008-0000-0300-00005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39" name="pole tekstowe 2138">
          <a:extLst>
            <a:ext uri="{FF2B5EF4-FFF2-40B4-BE49-F238E27FC236}">
              <a16:creationId xmlns:a16="http://schemas.microsoft.com/office/drawing/2014/main" id="{00000000-0008-0000-0300-00005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0" name="pole tekstowe 2139">
          <a:extLst>
            <a:ext uri="{FF2B5EF4-FFF2-40B4-BE49-F238E27FC236}">
              <a16:creationId xmlns:a16="http://schemas.microsoft.com/office/drawing/2014/main" id="{00000000-0008-0000-0300-00005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1" name="pole tekstowe 2140">
          <a:extLst>
            <a:ext uri="{FF2B5EF4-FFF2-40B4-BE49-F238E27FC236}">
              <a16:creationId xmlns:a16="http://schemas.microsoft.com/office/drawing/2014/main" id="{00000000-0008-0000-0300-00005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2" name="pole tekstowe 2141">
          <a:extLst>
            <a:ext uri="{FF2B5EF4-FFF2-40B4-BE49-F238E27FC236}">
              <a16:creationId xmlns:a16="http://schemas.microsoft.com/office/drawing/2014/main" id="{00000000-0008-0000-0300-00005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3" name="pole tekstowe 2142">
          <a:extLst>
            <a:ext uri="{FF2B5EF4-FFF2-40B4-BE49-F238E27FC236}">
              <a16:creationId xmlns:a16="http://schemas.microsoft.com/office/drawing/2014/main" id="{00000000-0008-0000-0300-00005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4" name="pole tekstowe 2143">
          <a:extLst>
            <a:ext uri="{FF2B5EF4-FFF2-40B4-BE49-F238E27FC236}">
              <a16:creationId xmlns:a16="http://schemas.microsoft.com/office/drawing/2014/main" id="{00000000-0008-0000-0300-00006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45" name="pole tekstowe 2144">
          <a:extLst>
            <a:ext uri="{FF2B5EF4-FFF2-40B4-BE49-F238E27FC236}">
              <a16:creationId xmlns:a16="http://schemas.microsoft.com/office/drawing/2014/main" id="{00000000-0008-0000-0300-00006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6" name="pole tekstowe 2145">
          <a:extLst>
            <a:ext uri="{FF2B5EF4-FFF2-40B4-BE49-F238E27FC236}">
              <a16:creationId xmlns:a16="http://schemas.microsoft.com/office/drawing/2014/main" id="{00000000-0008-0000-0300-00006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7" name="pole tekstowe 2146">
          <a:extLst>
            <a:ext uri="{FF2B5EF4-FFF2-40B4-BE49-F238E27FC236}">
              <a16:creationId xmlns:a16="http://schemas.microsoft.com/office/drawing/2014/main" id="{00000000-0008-0000-0300-00006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8" name="pole tekstowe 2147">
          <a:extLst>
            <a:ext uri="{FF2B5EF4-FFF2-40B4-BE49-F238E27FC236}">
              <a16:creationId xmlns:a16="http://schemas.microsoft.com/office/drawing/2014/main" id="{00000000-0008-0000-0300-00006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49" name="pole tekstowe 2148">
          <a:extLst>
            <a:ext uri="{FF2B5EF4-FFF2-40B4-BE49-F238E27FC236}">
              <a16:creationId xmlns:a16="http://schemas.microsoft.com/office/drawing/2014/main" id="{00000000-0008-0000-0300-00006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0" name="pole tekstowe 2149">
          <a:extLst>
            <a:ext uri="{FF2B5EF4-FFF2-40B4-BE49-F238E27FC236}">
              <a16:creationId xmlns:a16="http://schemas.microsoft.com/office/drawing/2014/main" id="{00000000-0008-0000-0300-00006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1" name="pole tekstowe 2150">
          <a:extLst>
            <a:ext uri="{FF2B5EF4-FFF2-40B4-BE49-F238E27FC236}">
              <a16:creationId xmlns:a16="http://schemas.microsoft.com/office/drawing/2014/main" id="{00000000-0008-0000-0300-00006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2" name="pole tekstowe 2151">
          <a:extLst>
            <a:ext uri="{FF2B5EF4-FFF2-40B4-BE49-F238E27FC236}">
              <a16:creationId xmlns:a16="http://schemas.microsoft.com/office/drawing/2014/main" id="{00000000-0008-0000-0300-00006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3" name="pole tekstowe 2152">
          <a:extLst>
            <a:ext uri="{FF2B5EF4-FFF2-40B4-BE49-F238E27FC236}">
              <a16:creationId xmlns:a16="http://schemas.microsoft.com/office/drawing/2014/main" id="{00000000-0008-0000-0300-00006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4" name="pole tekstowe 2153">
          <a:extLst>
            <a:ext uri="{FF2B5EF4-FFF2-40B4-BE49-F238E27FC236}">
              <a16:creationId xmlns:a16="http://schemas.microsoft.com/office/drawing/2014/main" id="{00000000-0008-0000-0300-00006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5" name="pole tekstowe 2154">
          <a:extLst>
            <a:ext uri="{FF2B5EF4-FFF2-40B4-BE49-F238E27FC236}">
              <a16:creationId xmlns:a16="http://schemas.microsoft.com/office/drawing/2014/main" id="{00000000-0008-0000-0300-00006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6" name="pole tekstowe 2155">
          <a:extLst>
            <a:ext uri="{FF2B5EF4-FFF2-40B4-BE49-F238E27FC236}">
              <a16:creationId xmlns:a16="http://schemas.microsoft.com/office/drawing/2014/main" id="{00000000-0008-0000-0300-00006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7" name="pole tekstowe 2156">
          <a:extLst>
            <a:ext uri="{FF2B5EF4-FFF2-40B4-BE49-F238E27FC236}">
              <a16:creationId xmlns:a16="http://schemas.microsoft.com/office/drawing/2014/main" id="{00000000-0008-0000-0300-00006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8" name="pole tekstowe 2157">
          <a:extLst>
            <a:ext uri="{FF2B5EF4-FFF2-40B4-BE49-F238E27FC236}">
              <a16:creationId xmlns:a16="http://schemas.microsoft.com/office/drawing/2014/main" id="{00000000-0008-0000-0300-00006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59" name="pole tekstowe 2158">
          <a:extLst>
            <a:ext uri="{FF2B5EF4-FFF2-40B4-BE49-F238E27FC236}">
              <a16:creationId xmlns:a16="http://schemas.microsoft.com/office/drawing/2014/main" id="{00000000-0008-0000-0300-00006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0" name="pole tekstowe 2159">
          <a:extLst>
            <a:ext uri="{FF2B5EF4-FFF2-40B4-BE49-F238E27FC236}">
              <a16:creationId xmlns:a16="http://schemas.microsoft.com/office/drawing/2014/main" id="{00000000-0008-0000-0300-00007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1" name="pole tekstowe 2160">
          <a:extLst>
            <a:ext uri="{FF2B5EF4-FFF2-40B4-BE49-F238E27FC236}">
              <a16:creationId xmlns:a16="http://schemas.microsoft.com/office/drawing/2014/main" id="{00000000-0008-0000-0300-00007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2" name="pole tekstowe 2161">
          <a:extLst>
            <a:ext uri="{FF2B5EF4-FFF2-40B4-BE49-F238E27FC236}">
              <a16:creationId xmlns:a16="http://schemas.microsoft.com/office/drawing/2014/main" id="{00000000-0008-0000-0300-00007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3" name="pole tekstowe 2162">
          <a:extLst>
            <a:ext uri="{FF2B5EF4-FFF2-40B4-BE49-F238E27FC236}">
              <a16:creationId xmlns:a16="http://schemas.microsoft.com/office/drawing/2014/main" id="{00000000-0008-0000-0300-00007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4" name="pole tekstowe 2163">
          <a:extLst>
            <a:ext uri="{FF2B5EF4-FFF2-40B4-BE49-F238E27FC236}">
              <a16:creationId xmlns:a16="http://schemas.microsoft.com/office/drawing/2014/main" id="{00000000-0008-0000-0300-00007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5" name="pole tekstowe 2164">
          <a:extLst>
            <a:ext uri="{FF2B5EF4-FFF2-40B4-BE49-F238E27FC236}">
              <a16:creationId xmlns:a16="http://schemas.microsoft.com/office/drawing/2014/main" id="{00000000-0008-0000-0300-00007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6" name="pole tekstowe 2165">
          <a:extLst>
            <a:ext uri="{FF2B5EF4-FFF2-40B4-BE49-F238E27FC236}">
              <a16:creationId xmlns:a16="http://schemas.microsoft.com/office/drawing/2014/main" id="{00000000-0008-0000-0300-00007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7" name="pole tekstowe 2166">
          <a:extLst>
            <a:ext uri="{FF2B5EF4-FFF2-40B4-BE49-F238E27FC236}">
              <a16:creationId xmlns:a16="http://schemas.microsoft.com/office/drawing/2014/main" id="{00000000-0008-0000-0300-00007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8" name="pole tekstowe 2167">
          <a:extLst>
            <a:ext uri="{FF2B5EF4-FFF2-40B4-BE49-F238E27FC236}">
              <a16:creationId xmlns:a16="http://schemas.microsoft.com/office/drawing/2014/main" id="{00000000-0008-0000-0300-00007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69" name="pole tekstowe 2168">
          <a:extLst>
            <a:ext uri="{FF2B5EF4-FFF2-40B4-BE49-F238E27FC236}">
              <a16:creationId xmlns:a16="http://schemas.microsoft.com/office/drawing/2014/main" id="{00000000-0008-0000-0300-00007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0" name="pole tekstowe 2169">
          <a:extLst>
            <a:ext uri="{FF2B5EF4-FFF2-40B4-BE49-F238E27FC236}">
              <a16:creationId xmlns:a16="http://schemas.microsoft.com/office/drawing/2014/main" id="{00000000-0008-0000-0300-00007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1" name="pole tekstowe 2170">
          <a:extLst>
            <a:ext uri="{FF2B5EF4-FFF2-40B4-BE49-F238E27FC236}">
              <a16:creationId xmlns:a16="http://schemas.microsoft.com/office/drawing/2014/main" id="{00000000-0008-0000-0300-00007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2" name="pole tekstowe 2171">
          <a:extLst>
            <a:ext uri="{FF2B5EF4-FFF2-40B4-BE49-F238E27FC236}">
              <a16:creationId xmlns:a16="http://schemas.microsoft.com/office/drawing/2014/main" id="{00000000-0008-0000-0300-00007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3" name="pole tekstowe 2172">
          <a:extLst>
            <a:ext uri="{FF2B5EF4-FFF2-40B4-BE49-F238E27FC236}">
              <a16:creationId xmlns:a16="http://schemas.microsoft.com/office/drawing/2014/main" id="{00000000-0008-0000-0300-00007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4" name="pole tekstowe 2173">
          <a:extLst>
            <a:ext uri="{FF2B5EF4-FFF2-40B4-BE49-F238E27FC236}">
              <a16:creationId xmlns:a16="http://schemas.microsoft.com/office/drawing/2014/main" id="{00000000-0008-0000-0300-00007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5" name="pole tekstowe 2174">
          <a:extLst>
            <a:ext uri="{FF2B5EF4-FFF2-40B4-BE49-F238E27FC236}">
              <a16:creationId xmlns:a16="http://schemas.microsoft.com/office/drawing/2014/main" id="{00000000-0008-0000-0300-00007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6" name="pole tekstowe 2175">
          <a:extLst>
            <a:ext uri="{FF2B5EF4-FFF2-40B4-BE49-F238E27FC236}">
              <a16:creationId xmlns:a16="http://schemas.microsoft.com/office/drawing/2014/main" id="{00000000-0008-0000-0300-00008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177" name="pole tekstowe 2176">
          <a:extLst>
            <a:ext uri="{FF2B5EF4-FFF2-40B4-BE49-F238E27FC236}">
              <a16:creationId xmlns:a16="http://schemas.microsoft.com/office/drawing/2014/main" id="{00000000-0008-0000-0300-00008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78" name="pole tekstowe 2177">
          <a:extLst>
            <a:ext uri="{FF2B5EF4-FFF2-40B4-BE49-F238E27FC236}">
              <a16:creationId xmlns:a16="http://schemas.microsoft.com/office/drawing/2014/main" id="{00000000-0008-0000-0300-00008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79" name="pole tekstowe 2178">
          <a:extLst>
            <a:ext uri="{FF2B5EF4-FFF2-40B4-BE49-F238E27FC236}">
              <a16:creationId xmlns:a16="http://schemas.microsoft.com/office/drawing/2014/main" id="{00000000-0008-0000-0300-00008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0" name="pole tekstowe 2179">
          <a:extLst>
            <a:ext uri="{FF2B5EF4-FFF2-40B4-BE49-F238E27FC236}">
              <a16:creationId xmlns:a16="http://schemas.microsoft.com/office/drawing/2014/main" id="{00000000-0008-0000-0300-00008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1" name="pole tekstowe 2180">
          <a:extLst>
            <a:ext uri="{FF2B5EF4-FFF2-40B4-BE49-F238E27FC236}">
              <a16:creationId xmlns:a16="http://schemas.microsoft.com/office/drawing/2014/main" id="{00000000-0008-0000-0300-00008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2" name="pole tekstowe 2181">
          <a:extLst>
            <a:ext uri="{FF2B5EF4-FFF2-40B4-BE49-F238E27FC236}">
              <a16:creationId xmlns:a16="http://schemas.microsoft.com/office/drawing/2014/main" id="{00000000-0008-0000-0300-00008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3" name="pole tekstowe 2182">
          <a:extLst>
            <a:ext uri="{FF2B5EF4-FFF2-40B4-BE49-F238E27FC236}">
              <a16:creationId xmlns:a16="http://schemas.microsoft.com/office/drawing/2014/main" id="{00000000-0008-0000-0300-00008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4" name="pole tekstowe 2183">
          <a:extLst>
            <a:ext uri="{FF2B5EF4-FFF2-40B4-BE49-F238E27FC236}">
              <a16:creationId xmlns:a16="http://schemas.microsoft.com/office/drawing/2014/main" id="{00000000-0008-0000-0300-00008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5" name="pole tekstowe 2184">
          <a:extLst>
            <a:ext uri="{FF2B5EF4-FFF2-40B4-BE49-F238E27FC236}">
              <a16:creationId xmlns:a16="http://schemas.microsoft.com/office/drawing/2014/main" id="{00000000-0008-0000-0300-00008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6" name="pole tekstowe 2185">
          <a:extLst>
            <a:ext uri="{FF2B5EF4-FFF2-40B4-BE49-F238E27FC236}">
              <a16:creationId xmlns:a16="http://schemas.microsoft.com/office/drawing/2014/main" id="{00000000-0008-0000-0300-00008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7" name="pole tekstowe 2186">
          <a:extLst>
            <a:ext uri="{FF2B5EF4-FFF2-40B4-BE49-F238E27FC236}">
              <a16:creationId xmlns:a16="http://schemas.microsoft.com/office/drawing/2014/main" id="{00000000-0008-0000-0300-00008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8" name="pole tekstowe 2187">
          <a:extLst>
            <a:ext uri="{FF2B5EF4-FFF2-40B4-BE49-F238E27FC236}">
              <a16:creationId xmlns:a16="http://schemas.microsoft.com/office/drawing/2014/main" id="{00000000-0008-0000-0300-00008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89" name="pole tekstowe 2188">
          <a:extLst>
            <a:ext uri="{FF2B5EF4-FFF2-40B4-BE49-F238E27FC236}">
              <a16:creationId xmlns:a16="http://schemas.microsoft.com/office/drawing/2014/main" id="{00000000-0008-0000-0300-00008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0" name="pole tekstowe 2189">
          <a:extLst>
            <a:ext uri="{FF2B5EF4-FFF2-40B4-BE49-F238E27FC236}">
              <a16:creationId xmlns:a16="http://schemas.microsoft.com/office/drawing/2014/main" id="{00000000-0008-0000-0300-00008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1" name="pole tekstowe 2190">
          <a:extLst>
            <a:ext uri="{FF2B5EF4-FFF2-40B4-BE49-F238E27FC236}">
              <a16:creationId xmlns:a16="http://schemas.microsoft.com/office/drawing/2014/main" id="{00000000-0008-0000-0300-00008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2" name="pole tekstowe 2191">
          <a:extLst>
            <a:ext uri="{FF2B5EF4-FFF2-40B4-BE49-F238E27FC236}">
              <a16:creationId xmlns:a16="http://schemas.microsoft.com/office/drawing/2014/main" id="{00000000-0008-0000-0300-00009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3" name="pole tekstowe 2192">
          <a:extLst>
            <a:ext uri="{FF2B5EF4-FFF2-40B4-BE49-F238E27FC236}">
              <a16:creationId xmlns:a16="http://schemas.microsoft.com/office/drawing/2014/main" id="{00000000-0008-0000-0300-00009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4" name="pole tekstowe 2193">
          <a:extLst>
            <a:ext uri="{FF2B5EF4-FFF2-40B4-BE49-F238E27FC236}">
              <a16:creationId xmlns:a16="http://schemas.microsoft.com/office/drawing/2014/main" id="{00000000-0008-0000-0300-00009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5" name="pole tekstowe 2194">
          <a:extLst>
            <a:ext uri="{FF2B5EF4-FFF2-40B4-BE49-F238E27FC236}">
              <a16:creationId xmlns:a16="http://schemas.microsoft.com/office/drawing/2014/main" id="{00000000-0008-0000-0300-00009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6" name="pole tekstowe 2195">
          <a:extLst>
            <a:ext uri="{FF2B5EF4-FFF2-40B4-BE49-F238E27FC236}">
              <a16:creationId xmlns:a16="http://schemas.microsoft.com/office/drawing/2014/main" id="{00000000-0008-0000-0300-00009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7" name="pole tekstowe 2196">
          <a:extLst>
            <a:ext uri="{FF2B5EF4-FFF2-40B4-BE49-F238E27FC236}">
              <a16:creationId xmlns:a16="http://schemas.microsoft.com/office/drawing/2014/main" id="{00000000-0008-0000-0300-00009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8" name="pole tekstowe 2197">
          <a:extLst>
            <a:ext uri="{FF2B5EF4-FFF2-40B4-BE49-F238E27FC236}">
              <a16:creationId xmlns:a16="http://schemas.microsoft.com/office/drawing/2014/main" id="{00000000-0008-0000-0300-00009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99" name="pole tekstowe 2198">
          <a:extLst>
            <a:ext uri="{FF2B5EF4-FFF2-40B4-BE49-F238E27FC236}">
              <a16:creationId xmlns:a16="http://schemas.microsoft.com/office/drawing/2014/main" id="{00000000-0008-0000-0300-00009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0" name="pole tekstowe 2199">
          <a:extLst>
            <a:ext uri="{FF2B5EF4-FFF2-40B4-BE49-F238E27FC236}">
              <a16:creationId xmlns:a16="http://schemas.microsoft.com/office/drawing/2014/main" id="{00000000-0008-0000-0300-00009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1" name="pole tekstowe 2200">
          <a:extLst>
            <a:ext uri="{FF2B5EF4-FFF2-40B4-BE49-F238E27FC236}">
              <a16:creationId xmlns:a16="http://schemas.microsoft.com/office/drawing/2014/main" id="{00000000-0008-0000-0300-00009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2" name="pole tekstowe 2201">
          <a:extLst>
            <a:ext uri="{FF2B5EF4-FFF2-40B4-BE49-F238E27FC236}">
              <a16:creationId xmlns:a16="http://schemas.microsoft.com/office/drawing/2014/main" id="{00000000-0008-0000-0300-00009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3" name="pole tekstowe 2202">
          <a:extLst>
            <a:ext uri="{FF2B5EF4-FFF2-40B4-BE49-F238E27FC236}">
              <a16:creationId xmlns:a16="http://schemas.microsoft.com/office/drawing/2014/main" id="{00000000-0008-0000-0300-00009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4" name="pole tekstowe 2203">
          <a:extLst>
            <a:ext uri="{FF2B5EF4-FFF2-40B4-BE49-F238E27FC236}">
              <a16:creationId xmlns:a16="http://schemas.microsoft.com/office/drawing/2014/main" id="{00000000-0008-0000-0300-00009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5" name="pole tekstowe 2204">
          <a:extLst>
            <a:ext uri="{FF2B5EF4-FFF2-40B4-BE49-F238E27FC236}">
              <a16:creationId xmlns:a16="http://schemas.microsoft.com/office/drawing/2014/main" id="{00000000-0008-0000-0300-00009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6" name="pole tekstowe 2205">
          <a:extLst>
            <a:ext uri="{FF2B5EF4-FFF2-40B4-BE49-F238E27FC236}">
              <a16:creationId xmlns:a16="http://schemas.microsoft.com/office/drawing/2014/main" id="{00000000-0008-0000-0300-00009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7" name="pole tekstowe 2206">
          <a:extLst>
            <a:ext uri="{FF2B5EF4-FFF2-40B4-BE49-F238E27FC236}">
              <a16:creationId xmlns:a16="http://schemas.microsoft.com/office/drawing/2014/main" id="{00000000-0008-0000-0300-00009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8" name="pole tekstowe 2207">
          <a:extLst>
            <a:ext uri="{FF2B5EF4-FFF2-40B4-BE49-F238E27FC236}">
              <a16:creationId xmlns:a16="http://schemas.microsoft.com/office/drawing/2014/main" id="{00000000-0008-0000-0300-0000A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09" name="pole tekstowe 2208">
          <a:extLst>
            <a:ext uri="{FF2B5EF4-FFF2-40B4-BE49-F238E27FC236}">
              <a16:creationId xmlns:a16="http://schemas.microsoft.com/office/drawing/2014/main" id="{00000000-0008-0000-0300-0000A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0" name="pole tekstowe 2209">
          <a:extLst>
            <a:ext uri="{FF2B5EF4-FFF2-40B4-BE49-F238E27FC236}">
              <a16:creationId xmlns:a16="http://schemas.microsoft.com/office/drawing/2014/main" id="{00000000-0008-0000-0300-0000A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1" name="pole tekstowe 2210">
          <a:extLst>
            <a:ext uri="{FF2B5EF4-FFF2-40B4-BE49-F238E27FC236}">
              <a16:creationId xmlns:a16="http://schemas.microsoft.com/office/drawing/2014/main" id="{00000000-0008-0000-0300-0000A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2" name="pole tekstowe 2211">
          <a:extLst>
            <a:ext uri="{FF2B5EF4-FFF2-40B4-BE49-F238E27FC236}">
              <a16:creationId xmlns:a16="http://schemas.microsoft.com/office/drawing/2014/main" id="{00000000-0008-0000-0300-0000A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3" name="pole tekstowe 2212">
          <a:extLst>
            <a:ext uri="{FF2B5EF4-FFF2-40B4-BE49-F238E27FC236}">
              <a16:creationId xmlns:a16="http://schemas.microsoft.com/office/drawing/2014/main" id="{00000000-0008-0000-0300-0000A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4" name="pole tekstowe 2213">
          <a:extLst>
            <a:ext uri="{FF2B5EF4-FFF2-40B4-BE49-F238E27FC236}">
              <a16:creationId xmlns:a16="http://schemas.microsoft.com/office/drawing/2014/main" id="{00000000-0008-0000-0300-0000A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5" name="pole tekstowe 2214">
          <a:extLst>
            <a:ext uri="{FF2B5EF4-FFF2-40B4-BE49-F238E27FC236}">
              <a16:creationId xmlns:a16="http://schemas.microsoft.com/office/drawing/2014/main" id="{00000000-0008-0000-0300-0000A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6" name="pole tekstowe 2215">
          <a:extLst>
            <a:ext uri="{FF2B5EF4-FFF2-40B4-BE49-F238E27FC236}">
              <a16:creationId xmlns:a16="http://schemas.microsoft.com/office/drawing/2014/main" id="{00000000-0008-0000-0300-0000A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7" name="pole tekstowe 2216">
          <a:extLst>
            <a:ext uri="{FF2B5EF4-FFF2-40B4-BE49-F238E27FC236}">
              <a16:creationId xmlns:a16="http://schemas.microsoft.com/office/drawing/2014/main" id="{00000000-0008-0000-0300-0000A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8" name="pole tekstowe 2217">
          <a:extLst>
            <a:ext uri="{FF2B5EF4-FFF2-40B4-BE49-F238E27FC236}">
              <a16:creationId xmlns:a16="http://schemas.microsoft.com/office/drawing/2014/main" id="{00000000-0008-0000-0300-0000A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19" name="pole tekstowe 2218">
          <a:extLst>
            <a:ext uri="{FF2B5EF4-FFF2-40B4-BE49-F238E27FC236}">
              <a16:creationId xmlns:a16="http://schemas.microsoft.com/office/drawing/2014/main" id="{00000000-0008-0000-0300-0000A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0" name="pole tekstowe 2219">
          <a:extLst>
            <a:ext uri="{FF2B5EF4-FFF2-40B4-BE49-F238E27FC236}">
              <a16:creationId xmlns:a16="http://schemas.microsoft.com/office/drawing/2014/main" id="{00000000-0008-0000-0300-0000A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1" name="pole tekstowe 2220">
          <a:extLst>
            <a:ext uri="{FF2B5EF4-FFF2-40B4-BE49-F238E27FC236}">
              <a16:creationId xmlns:a16="http://schemas.microsoft.com/office/drawing/2014/main" id="{00000000-0008-0000-0300-0000A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2" name="pole tekstowe 2221">
          <a:extLst>
            <a:ext uri="{FF2B5EF4-FFF2-40B4-BE49-F238E27FC236}">
              <a16:creationId xmlns:a16="http://schemas.microsoft.com/office/drawing/2014/main" id="{00000000-0008-0000-0300-0000A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3" name="pole tekstowe 2222">
          <a:extLst>
            <a:ext uri="{FF2B5EF4-FFF2-40B4-BE49-F238E27FC236}">
              <a16:creationId xmlns:a16="http://schemas.microsoft.com/office/drawing/2014/main" id="{00000000-0008-0000-0300-0000A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4" name="pole tekstowe 2223">
          <a:extLst>
            <a:ext uri="{FF2B5EF4-FFF2-40B4-BE49-F238E27FC236}">
              <a16:creationId xmlns:a16="http://schemas.microsoft.com/office/drawing/2014/main" id="{00000000-0008-0000-0300-0000B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5" name="pole tekstowe 2224">
          <a:extLst>
            <a:ext uri="{FF2B5EF4-FFF2-40B4-BE49-F238E27FC236}">
              <a16:creationId xmlns:a16="http://schemas.microsoft.com/office/drawing/2014/main" id="{00000000-0008-0000-0300-0000B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6" name="pole tekstowe 2225">
          <a:extLst>
            <a:ext uri="{FF2B5EF4-FFF2-40B4-BE49-F238E27FC236}">
              <a16:creationId xmlns:a16="http://schemas.microsoft.com/office/drawing/2014/main" id="{00000000-0008-0000-0300-0000B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7" name="pole tekstowe 2226">
          <a:extLst>
            <a:ext uri="{FF2B5EF4-FFF2-40B4-BE49-F238E27FC236}">
              <a16:creationId xmlns:a16="http://schemas.microsoft.com/office/drawing/2014/main" id="{00000000-0008-0000-0300-0000B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8" name="pole tekstowe 2227">
          <a:extLst>
            <a:ext uri="{FF2B5EF4-FFF2-40B4-BE49-F238E27FC236}">
              <a16:creationId xmlns:a16="http://schemas.microsoft.com/office/drawing/2014/main" id="{00000000-0008-0000-0300-0000B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29" name="pole tekstowe 2228">
          <a:extLst>
            <a:ext uri="{FF2B5EF4-FFF2-40B4-BE49-F238E27FC236}">
              <a16:creationId xmlns:a16="http://schemas.microsoft.com/office/drawing/2014/main" id="{00000000-0008-0000-0300-0000B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0" name="pole tekstowe 2229">
          <a:extLst>
            <a:ext uri="{FF2B5EF4-FFF2-40B4-BE49-F238E27FC236}">
              <a16:creationId xmlns:a16="http://schemas.microsoft.com/office/drawing/2014/main" id="{00000000-0008-0000-0300-0000B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1" name="pole tekstowe 2230">
          <a:extLst>
            <a:ext uri="{FF2B5EF4-FFF2-40B4-BE49-F238E27FC236}">
              <a16:creationId xmlns:a16="http://schemas.microsoft.com/office/drawing/2014/main" id="{00000000-0008-0000-0300-0000B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2" name="pole tekstowe 2231">
          <a:extLst>
            <a:ext uri="{FF2B5EF4-FFF2-40B4-BE49-F238E27FC236}">
              <a16:creationId xmlns:a16="http://schemas.microsoft.com/office/drawing/2014/main" id="{00000000-0008-0000-0300-0000B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3" name="pole tekstowe 2232">
          <a:extLst>
            <a:ext uri="{FF2B5EF4-FFF2-40B4-BE49-F238E27FC236}">
              <a16:creationId xmlns:a16="http://schemas.microsoft.com/office/drawing/2014/main" id="{00000000-0008-0000-0300-0000B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4" name="pole tekstowe 2233">
          <a:extLst>
            <a:ext uri="{FF2B5EF4-FFF2-40B4-BE49-F238E27FC236}">
              <a16:creationId xmlns:a16="http://schemas.microsoft.com/office/drawing/2014/main" id="{00000000-0008-0000-0300-0000B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5" name="pole tekstowe 2234">
          <a:extLst>
            <a:ext uri="{FF2B5EF4-FFF2-40B4-BE49-F238E27FC236}">
              <a16:creationId xmlns:a16="http://schemas.microsoft.com/office/drawing/2014/main" id="{00000000-0008-0000-0300-0000B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6" name="pole tekstowe 2235">
          <a:extLst>
            <a:ext uri="{FF2B5EF4-FFF2-40B4-BE49-F238E27FC236}">
              <a16:creationId xmlns:a16="http://schemas.microsoft.com/office/drawing/2014/main" id="{00000000-0008-0000-0300-0000B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7" name="pole tekstowe 2236">
          <a:extLst>
            <a:ext uri="{FF2B5EF4-FFF2-40B4-BE49-F238E27FC236}">
              <a16:creationId xmlns:a16="http://schemas.microsoft.com/office/drawing/2014/main" id="{00000000-0008-0000-0300-0000B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8" name="pole tekstowe 2237">
          <a:extLst>
            <a:ext uri="{FF2B5EF4-FFF2-40B4-BE49-F238E27FC236}">
              <a16:creationId xmlns:a16="http://schemas.microsoft.com/office/drawing/2014/main" id="{00000000-0008-0000-0300-0000B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39" name="pole tekstowe 2238">
          <a:extLst>
            <a:ext uri="{FF2B5EF4-FFF2-40B4-BE49-F238E27FC236}">
              <a16:creationId xmlns:a16="http://schemas.microsoft.com/office/drawing/2014/main" id="{00000000-0008-0000-0300-0000B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0" name="pole tekstowe 2239">
          <a:extLst>
            <a:ext uri="{FF2B5EF4-FFF2-40B4-BE49-F238E27FC236}">
              <a16:creationId xmlns:a16="http://schemas.microsoft.com/office/drawing/2014/main" id="{00000000-0008-0000-0300-0000C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41" name="pole tekstowe 2240">
          <a:extLst>
            <a:ext uri="{FF2B5EF4-FFF2-40B4-BE49-F238E27FC236}">
              <a16:creationId xmlns:a16="http://schemas.microsoft.com/office/drawing/2014/main" id="{00000000-0008-0000-0300-0000C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2" name="pole tekstowe 2241">
          <a:extLst>
            <a:ext uri="{FF2B5EF4-FFF2-40B4-BE49-F238E27FC236}">
              <a16:creationId xmlns:a16="http://schemas.microsoft.com/office/drawing/2014/main" id="{00000000-0008-0000-0300-0000C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3" name="pole tekstowe 2242">
          <a:extLst>
            <a:ext uri="{FF2B5EF4-FFF2-40B4-BE49-F238E27FC236}">
              <a16:creationId xmlns:a16="http://schemas.microsoft.com/office/drawing/2014/main" id="{00000000-0008-0000-0300-0000C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4" name="pole tekstowe 2243">
          <a:extLst>
            <a:ext uri="{FF2B5EF4-FFF2-40B4-BE49-F238E27FC236}">
              <a16:creationId xmlns:a16="http://schemas.microsoft.com/office/drawing/2014/main" id="{00000000-0008-0000-0300-0000C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5" name="pole tekstowe 2244">
          <a:extLst>
            <a:ext uri="{FF2B5EF4-FFF2-40B4-BE49-F238E27FC236}">
              <a16:creationId xmlns:a16="http://schemas.microsoft.com/office/drawing/2014/main" id="{00000000-0008-0000-0300-0000C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6" name="pole tekstowe 2245">
          <a:extLst>
            <a:ext uri="{FF2B5EF4-FFF2-40B4-BE49-F238E27FC236}">
              <a16:creationId xmlns:a16="http://schemas.microsoft.com/office/drawing/2014/main" id="{00000000-0008-0000-0300-0000C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7" name="pole tekstowe 2246">
          <a:extLst>
            <a:ext uri="{FF2B5EF4-FFF2-40B4-BE49-F238E27FC236}">
              <a16:creationId xmlns:a16="http://schemas.microsoft.com/office/drawing/2014/main" id="{00000000-0008-0000-0300-0000C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8" name="pole tekstowe 2247">
          <a:extLst>
            <a:ext uri="{FF2B5EF4-FFF2-40B4-BE49-F238E27FC236}">
              <a16:creationId xmlns:a16="http://schemas.microsoft.com/office/drawing/2014/main" id="{00000000-0008-0000-0300-0000C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49" name="pole tekstowe 2248">
          <a:extLst>
            <a:ext uri="{FF2B5EF4-FFF2-40B4-BE49-F238E27FC236}">
              <a16:creationId xmlns:a16="http://schemas.microsoft.com/office/drawing/2014/main" id="{00000000-0008-0000-0300-0000C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0" name="pole tekstowe 2249">
          <a:extLst>
            <a:ext uri="{FF2B5EF4-FFF2-40B4-BE49-F238E27FC236}">
              <a16:creationId xmlns:a16="http://schemas.microsoft.com/office/drawing/2014/main" id="{00000000-0008-0000-0300-0000C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1" name="pole tekstowe 2250">
          <a:extLst>
            <a:ext uri="{FF2B5EF4-FFF2-40B4-BE49-F238E27FC236}">
              <a16:creationId xmlns:a16="http://schemas.microsoft.com/office/drawing/2014/main" id="{00000000-0008-0000-0300-0000C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2" name="pole tekstowe 2251">
          <a:extLst>
            <a:ext uri="{FF2B5EF4-FFF2-40B4-BE49-F238E27FC236}">
              <a16:creationId xmlns:a16="http://schemas.microsoft.com/office/drawing/2014/main" id="{00000000-0008-0000-0300-0000C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3" name="pole tekstowe 2252">
          <a:extLst>
            <a:ext uri="{FF2B5EF4-FFF2-40B4-BE49-F238E27FC236}">
              <a16:creationId xmlns:a16="http://schemas.microsoft.com/office/drawing/2014/main" id="{00000000-0008-0000-0300-0000C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4" name="pole tekstowe 2253">
          <a:extLst>
            <a:ext uri="{FF2B5EF4-FFF2-40B4-BE49-F238E27FC236}">
              <a16:creationId xmlns:a16="http://schemas.microsoft.com/office/drawing/2014/main" id="{00000000-0008-0000-0300-0000C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5" name="pole tekstowe 2254">
          <a:extLst>
            <a:ext uri="{FF2B5EF4-FFF2-40B4-BE49-F238E27FC236}">
              <a16:creationId xmlns:a16="http://schemas.microsoft.com/office/drawing/2014/main" id="{00000000-0008-0000-0300-0000C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6" name="pole tekstowe 2255">
          <a:extLst>
            <a:ext uri="{FF2B5EF4-FFF2-40B4-BE49-F238E27FC236}">
              <a16:creationId xmlns:a16="http://schemas.microsoft.com/office/drawing/2014/main" id="{00000000-0008-0000-0300-0000D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7" name="pole tekstowe 2256">
          <a:extLst>
            <a:ext uri="{FF2B5EF4-FFF2-40B4-BE49-F238E27FC236}">
              <a16:creationId xmlns:a16="http://schemas.microsoft.com/office/drawing/2014/main" id="{00000000-0008-0000-0300-0000D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8" name="pole tekstowe 2257">
          <a:extLst>
            <a:ext uri="{FF2B5EF4-FFF2-40B4-BE49-F238E27FC236}">
              <a16:creationId xmlns:a16="http://schemas.microsoft.com/office/drawing/2014/main" id="{00000000-0008-0000-0300-0000D2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59" name="pole tekstowe 2258">
          <a:extLst>
            <a:ext uri="{FF2B5EF4-FFF2-40B4-BE49-F238E27FC236}">
              <a16:creationId xmlns:a16="http://schemas.microsoft.com/office/drawing/2014/main" id="{00000000-0008-0000-0300-0000D3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0" name="pole tekstowe 2259">
          <a:extLst>
            <a:ext uri="{FF2B5EF4-FFF2-40B4-BE49-F238E27FC236}">
              <a16:creationId xmlns:a16="http://schemas.microsoft.com/office/drawing/2014/main" id="{00000000-0008-0000-0300-0000D4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1" name="pole tekstowe 2260">
          <a:extLst>
            <a:ext uri="{FF2B5EF4-FFF2-40B4-BE49-F238E27FC236}">
              <a16:creationId xmlns:a16="http://schemas.microsoft.com/office/drawing/2014/main" id="{00000000-0008-0000-0300-0000D5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2" name="pole tekstowe 2261">
          <a:extLst>
            <a:ext uri="{FF2B5EF4-FFF2-40B4-BE49-F238E27FC236}">
              <a16:creationId xmlns:a16="http://schemas.microsoft.com/office/drawing/2014/main" id="{00000000-0008-0000-0300-0000D6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3" name="pole tekstowe 2262">
          <a:extLst>
            <a:ext uri="{FF2B5EF4-FFF2-40B4-BE49-F238E27FC236}">
              <a16:creationId xmlns:a16="http://schemas.microsoft.com/office/drawing/2014/main" id="{00000000-0008-0000-0300-0000D7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4" name="pole tekstowe 2263">
          <a:extLst>
            <a:ext uri="{FF2B5EF4-FFF2-40B4-BE49-F238E27FC236}">
              <a16:creationId xmlns:a16="http://schemas.microsoft.com/office/drawing/2014/main" id="{00000000-0008-0000-0300-0000D8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5" name="pole tekstowe 2264">
          <a:extLst>
            <a:ext uri="{FF2B5EF4-FFF2-40B4-BE49-F238E27FC236}">
              <a16:creationId xmlns:a16="http://schemas.microsoft.com/office/drawing/2014/main" id="{00000000-0008-0000-0300-0000D9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6" name="pole tekstowe 2265">
          <a:extLst>
            <a:ext uri="{FF2B5EF4-FFF2-40B4-BE49-F238E27FC236}">
              <a16:creationId xmlns:a16="http://schemas.microsoft.com/office/drawing/2014/main" id="{00000000-0008-0000-0300-0000DA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7" name="pole tekstowe 2266">
          <a:extLst>
            <a:ext uri="{FF2B5EF4-FFF2-40B4-BE49-F238E27FC236}">
              <a16:creationId xmlns:a16="http://schemas.microsoft.com/office/drawing/2014/main" id="{00000000-0008-0000-0300-0000DB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8" name="pole tekstowe 2267">
          <a:extLst>
            <a:ext uri="{FF2B5EF4-FFF2-40B4-BE49-F238E27FC236}">
              <a16:creationId xmlns:a16="http://schemas.microsoft.com/office/drawing/2014/main" id="{00000000-0008-0000-0300-0000DC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69" name="pole tekstowe 2268">
          <a:extLst>
            <a:ext uri="{FF2B5EF4-FFF2-40B4-BE49-F238E27FC236}">
              <a16:creationId xmlns:a16="http://schemas.microsoft.com/office/drawing/2014/main" id="{00000000-0008-0000-0300-0000DD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0" name="pole tekstowe 2269">
          <a:extLst>
            <a:ext uri="{FF2B5EF4-FFF2-40B4-BE49-F238E27FC236}">
              <a16:creationId xmlns:a16="http://schemas.microsoft.com/office/drawing/2014/main" id="{00000000-0008-0000-0300-0000DE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1" name="pole tekstowe 2270">
          <a:extLst>
            <a:ext uri="{FF2B5EF4-FFF2-40B4-BE49-F238E27FC236}">
              <a16:creationId xmlns:a16="http://schemas.microsoft.com/office/drawing/2014/main" id="{00000000-0008-0000-0300-0000DF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2" name="pole tekstowe 2271">
          <a:extLst>
            <a:ext uri="{FF2B5EF4-FFF2-40B4-BE49-F238E27FC236}">
              <a16:creationId xmlns:a16="http://schemas.microsoft.com/office/drawing/2014/main" id="{00000000-0008-0000-0300-0000E0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73" name="pole tekstowe 2272">
          <a:extLst>
            <a:ext uri="{FF2B5EF4-FFF2-40B4-BE49-F238E27FC236}">
              <a16:creationId xmlns:a16="http://schemas.microsoft.com/office/drawing/2014/main" id="{00000000-0008-0000-0300-0000E108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4" name="pole tekstowe 2273">
          <a:extLst>
            <a:ext uri="{FF2B5EF4-FFF2-40B4-BE49-F238E27FC236}">
              <a16:creationId xmlns:a16="http://schemas.microsoft.com/office/drawing/2014/main" id="{00000000-0008-0000-0300-0000E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5" name="pole tekstowe 2274">
          <a:extLst>
            <a:ext uri="{FF2B5EF4-FFF2-40B4-BE49-F238E27FC236}">
              <a16:creationId xmlns:a16="http://schemas.microsoft.com/office/drawing/2014/main" id="{00000000-0008-0000-0300-0000E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6" name="pole tekstowe 2275">
          <a:extLst>
            <a:ext uri="{FF2B5EF4-FFF2-40B4-BE49-F238E27FC236}">
              <a16:creationId xmlns:a16="http://schemas.microsoft.com/office/drawing/2014/main" id="{00000000-0008-0000-0300-0000E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7" name="pole tekstowe 2276">
          <a:extLst>
            <a:ext uri="{FF2B5EF4-FFF2-40B4-BE49-F238E27FC236}">
              <a16:creationId xmlns:a16="http://schemas.microsoft.com/office/drawing/2014/main" id="{00000000-0008-0000-0300-0000E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8" name="pole tekstowe 2277">
          <a:extLst>
            <a:ext uri="{FF2B5EF4-FFF2-40B4-BE49-F238E27FC236}">
              <a16:creationId xmlns:a16="http://schemas.microsoft.com/office/drawing/2014/main" id="{00000000-0008-0000-0300-0000E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79" name="pole tekstowe 2278">
          <a:extLst>
            <a:ext uri="{FF2B5EF4-FFF2-40B4-BE49-F238E27FC236}">
              <a16:creationId xmlns:a16="http://schemas.microsoft.com/office/drawing/2014/main" id="{00000000-0008-0000-0300-0000E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0" name="pole tekstowe 2279">
          <a:extLst>
            <a:ext uri="{FF2B5EF4-FFF2-40B4-BE49-F238E27FC236}">
              <a16:creationId xmlns:a16="http://schemas.microsoft.com/office/drawing/2014/main" id="{00000000-0008-0000-0300-0000E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1" name="pole tekstowe 2280">
          <a:extLst>
            <a:ext uri="{FF2B5EF4-FFF2-40B4-BE49-F238E27FC236}">
              <a16:creationId xmlns:a16="http://schemas.microsoft.com/office/drawing/2014/main" id="{00000000-0008-0000-0300-0000E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2" name="pole tekstowe 2281">
          <a:extLst>
            <a:ext uri="{FF2B5EF4-FFF2-40B4-BE49-F238E27FC236}">
              <a16:creationId xmlns:a16="http://schemas.microsoft.com/office/drawing/2014/main" id="{00000000-0008-0000-0300-0000E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3" name="pole tekstowe 2282">
          <a:extLst>
            <a:ext uri="{FF2B5EF4-FFF2-40B4-BE49-F238E27FC236}">
              <a16:creationId xmlns:a16="http://schemas.microsoft.com/office/drawing/2014/main" id="{00000000-0008-0000-0300-0000E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4" name="pole tekstowe 2283">
          <a:extLst>
            <a:ext uri="{FF2B5EF4-FFF2-40B4-BE49-F238E27FC236}">
              <a16:creationId xmlns:a16="http://schemas.microsoft.com/office/drawing/2014/main" id="{00000000-0008-0000-0300-0000E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5" name="pole tekstowe 2284">
          <a:extLst>
            <a:ext uri="{FF2B5EF4-FFF2-40B4-BE49-F238E27FC236}">
              <a16:creationId xmlns:a16="http://schemas.microsoft.com/office/drawing/2014/main" id="{00000000-0008-0000-0300-0000E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6" name="pole tekstowe 2285">
          <a:extLst>
            <a:ext uri="{FF2B5EF4-FFF2-40B4-BE49-F238E27FC236}">
              <a16:creationId xmlns:a16="http://schemas.microsoft.com/office/drawing/2014/main" id="{00000000-0008-0000-0300-0000E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7" name="pole tekstowe 2286">
          <a:extLst>
            <a:ext uri="{FF2B5EF4-FFF2-40B4-BE49-F238E27FC236}">
              <a16:creationId xmlns:a16="http://schemas.microsoft.com/office/drawing/2014/main" id="{00000000-0008-0000-0300-0000E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8" name="pole tekstowe 2287">
          <a:extLst>
            <a:ext uri="{FF2B5EF4-FFF2-40B4-BE49-F238E27FC236}">
              <a16:creationId xmlns:a16="http://schemas.microsoft.com/office/drawing/2014/main" id="{00000000-0008-0000-0300-0000F0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89" name="pole tekstowe 2288">
          <a:extLst>
            <a:ext uri="{FF2B5EF4-FFF2-40B4-BE49-F238E27FC236}">
              <a16:creationId xmlns:a16="http://schemas.microsoft.com/office/drawing/2014/main" id="{00000000-0008-0000-0300-0000F1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0" name="pole tekstowe 2289">
          <a:extLst>
            <a:ext uri="{FF2B5EF4-FFF2-40B4-BE49-F238E27FC236}">
              <a16:creationId xmlns:a16="http://schemas.microsoft.com/office/drawing/2014/main" id="{00000000-0008-0000-0300-0000F2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1" name="pole tekstowe 2290">
          <a:extLst>
            <a:ext uri="{FF2B5EF4-FFF2-40B4-BE49-F238E27FC236}">
              <a16:creationId xmlns:a16="http://schemas.microsoft.com/office/drawing/2014/main" id="{00000000-0008-0000-0300-0000F3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2" name="pole tekstowe 2291">
          <a:extLst>
            <a:ext uri="{FF2B5EF4-FFF2-40B4-BE49-F238E27FC236}">
              <a16:creationId xmlns:a16="http://schemas.microsoft.com/office/drawing/2014/main" id="{00000000-0008-0000-0300-0000F4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3" name="pole tekstowe 2292">
          <a:extLst>
            <a:ext uri="{FF2B5EF4-FFF2-40B4-BE49-F238E27FC236}">
              <a16:creationId xmlns:a16="http://schemas.microsoft.com/office/drawing/2014/main" id="{00000000-0008-0000-0300-0000F5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4" name="pole tekstowe 2293">
          <a:extLst>
            <a:ext uri="{FF2B5EF4-FFF2-40B4-BE49-F238E27FC236}">
              <a16:creationId xmlns:a16="http://schemas.microsoft.com/office/drawing/2014/main" id="{00000000-0008-0000-0300-0000F6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5" name="pole tekstowe 2294">
          <a:extLst>
            <a:ext uri="{FF2B5EF4-FFF2-40B4-BE49-F238E27FC236}">
              <a16:creationId xmlns:a16="http://schemas.microsoft.com/office/drawing/2014/main" id="{00000000-0008-0000-0300-0000F7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6" name="pole tekstowe 2295">
          <a:extLst>
            <a:ext uri="{FF2B5EF4-FFF2-40B4-BE49-F238E27FC236}">
              <a16:creationId xmlns:a16="http://schemas.microsoft.com/office/drawing/2014/main" id="{00000000-0008-0000-0300-0000F8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7" name="pole tekstowe 2296">
          <a:extLst>
            <a:ext uri="{FF2B5EF4-FFF2-40B4-BE49-F238E27FC236}">
              <a16:creationId xmlns:a16="http://schemas.microsoft.com/office/drawing/2014/main" id="{00000000-0008-0000-0300-0000F9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8" name="pole tekstowe 2297">
          <a:extLst>
            <a:ext uri="{FF2B5EF4-FFF2-40B4-BE49-F238E27FC236}">
              <a16:creationId xmlns:a16="http://schemas.microsoft.com/office/drawing/2014/main" id="{00000000-0008-0000-0300-0000FA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299" name="pole tekstowe 2298">
          <a:extLst>
            <a:ext uri="{FF2B5EF4-FFF2-40B4-BE49-F238E27FC236}">
              <a16:creationId xmlns:a16="http://schemas.microsoft.com/office/drawing/2014/main" id="{00000000-0008-0000-0300-0000FB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0" name="pole tekstowe 2299">
          <a:extLst>
            <a:ext uri="{FF2B5EF4-FFF2-40B4-BE49-F238E27FC236}">
              <a16:creationId xmlns:a16="http://schemas.microsoft.com/office/drawing/2014/main" id="{00000000-0008-0000-0300-0000FC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1" name="pole tekstowe 2300">
          <a:extLst>
            <a:ext uri="{FF2B5EF4-FFF2-40B4-BE49-F238E27FC236}">
              <a16:creationId xmlns:a16="http://schemas.microsoft.com/office/drawing/2014/main" id="{00000000-0008-0000-0300-0000FD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2" name="pole tekstowe 2301">
          <a:extLst>
            <a:ext uri="{FF2B5EF4-FFF2-40B4-BE49-F238E27FC236}">
              <a16:creationId xmlns:a16="http://schemas.microsoft.com/office/drawing/2014/main" id="{00000000-0008-0000-0300-0000FE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3" name="pole tekstowe 2302">
          <a:extLst>
            <a:ext uri="{FF2B5EF4-FFF2-40B4-BE49-F238E27FC236}">
              <a16:creationId xmlns:a16="http://schemas.microsoft.com/office/drawing/2014/main" id="{00000000-0008-0000-0300-0000FF08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4" name="pole tekstowe 2303">
          <a:extLst>
            <a:ext uri="{FF2B5EF4-FFF2-40B4-BE49-F238E27FC236}">
              <a16:creationId xmlns:a16="http://schemas.microsoft.com/office/drawing/2014/main" id="{00000000-0008-0000-0300-00000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05" name="pole tekstowe 2304">
          <a:extLst>
            <a:ext uri="{FF2B5EF4-FFF2-40B4-BE49-F238E27FC236}">
              <a16:creationId xmlns:a16="http://schemas.microsoft.com/office/drawing/2014/main" id="{00000000-0008-0000-0300-00000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6" name="pole tekstowe 2305">
          <a:extLst>
            <a:ext uri="{FF2B5EF4-FFF2-40B4-BE49-F238E27FC236}">
              <a16:creationId xmlns:a16="http://schemas.microsoft.com/office/drawing/2014/main" id="{00000000-0008-0000-0300-00000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7" name="pole tekstowe 2306">
          <a:extLst>
            <a:ext uri="{FF2B5EF4-FFF2-40B4-BE49-F238E27FC236}">
              <a16:creationId xmlns:a16="http://schemas.microsoft.com/office/drawing/2014/main" id="{00000000-0008-0000-0300-00000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8" name="pole tekstowe 2307">
          <a:extLst>
            <a:ext uri="{FF2B5EF4-FFF2-40B4-BE49-F238E27FC236}">
              <a16:creationId xmlns:a16="http://schemas.microsoft.com/office/drawing/2014/main" id="{00000000-0008-0000-0300-00000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09" name="pole tekstowe 2308">
          <a:extLst>
            <a:ext uri="{FF2B5EF4-FFF2-40B4-BE49-F238E27FC236}">
              <a16:creationId xmlns:a16="http://schemas.microsoft.com/office/drawing/2014/main" id="{00000000-0008-0000-0300-00000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0" name="pole tekstowe 2309">
          <a:extLst>
            <a:ext uri="{FF2B5EF4-FFF2-40B4-BE49-F238E27FC236}">
              <a16:creationId xmlns:a16="http://schemas.microsoft.com/office/drawing/2014/main" id="{00000000-0008-0000-0300-00000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1" name="pole tekstowe 2310">
          <a:extLst>
            <a:ext uri="{FF2B5EF4-FFF2-40B4-BE49-F238E27FC236}">
              <a16:creationId xmlns:a16="http://schemas.microsoft.com/office/drawing/2014/main" id="{00000000-0008-0000-0300-00000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2" name="pole tekstowe 2311">
          <a:extLst>
            <a:ext uri="{FF2B5EF4-FFF2-40B4-BE49-F238E27FC236}">
              <a16:creationId xmlns:a16="http://schemas.microsoft.com/office/drawing/2014/main" id="{00000000-0008-0000-0300-00000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3" name="pole tekstowe 2312">
          <a:extLst>
            <a:ext uri="{FF2B5EF4-FFF2-40B4-BE49-F238E27FC236}">
              <a16:creationId xmlns:a16="http://schemas.microsoft.com/office/drawing/2014/main" id="{00000000-0008-0000-0300-00000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4" name="pole tekstowe 2313">
          <a:extLst>
            <a:ext uri="{FF2B5EF4-FFF2-40B4-BE49-F238E27FC236}">
              <a16:creationId xmlns:a16="http://schemas.microsoft.com/office/drawing/2014/main" id="{00000000-0008-0000-0300-00000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5" name="pole tekstowe 2314">
          <a:extLst>
            <a:ext uri="{FF2B5EF4-FFF2-40B4-BE49-F238E27FC236}">
              <a16:creationId xmlns:a16="http://schemas.microsoft.com/office/drawing/2014/main" id="{00000000-0008-0000-0300-00000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6" name="pole tekstowe 2315">
          <a:extLst>
            <a:ext uri="{FF2B5EF4-FFF2-40B4-BE49-F238E27FC236}">
              <a16:creationId xmlns:a16="http://schemas.microsoft.com/office/drawing/2014/main" id="{00000000-0008-0000-0300-00000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7" name="pole tekstowe 2316">
          <a:extLst>
            <a:ext uri="{FF2B5EF4-FFF2-40B4-BE49-F238E27FC236}">
              <a16:creationId xmlns:a16="http://schemas.microsoft.com/office/drawing/2014/main" id="{00000000-0008-0000-0300-00000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8" name="pole tekstowe 2317">
          <a:extLst>
            <a:ext uri="{FF2B5EF4-FFF2-40B4-BE49-F238E27FC236}">
              <a16:creationId xmlns:a16="http://schemas.microsoft.com/office/drawing/2014/main" id="{00000000-0008-0000-0300-00000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19" name="pole tekstowe 2318">
          <a:extLst>
            <a:ext uri="{FF2B5EF4-FFF2-40B4-BE49-F238E27FC236}">
              <a16:creationId xmlns:a16="http://schemas.microsoft.com/office/drawing/2014/main" id="{00000000-0008-0000-0300-00000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0" name="pole tekstowe 2319">
          <a:extLst>
            <a:ext uri="{FF2B5EF4-FFF2-40B4-BE49-F238E27FC236}">
              <a16:creationId xmlns:a16="http://schemas.microsoft.com/office/drawing/2014/main" id="{00000000-0008-0000-0300-00001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1" name="pole tekstowe 2320">
          <a:extLst>
            <a:ext uri="{FF2B5EF4-FFF2-40B4-BE49-F238E27FC236}">
              <a16:creationId xmlns:a16="http://schemas.microsoft.com/office/drawing/2014/main" id="{00000000-0008-0000-0300-00001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2" name="pole tekstowe 2321">
          <a:extLst>
            <a:ext uri="{FF2B5EF4-FFF2-40B4-BE49-F238E27FC236}">
              <a16:creationId xmlns:a16="http://schemas.microsoft.com/office/drawing/2014/main" id="{00000000-0008-0000-0300-00001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3" name="pole tekstowe 2322">
          <a:extLst>
            <a:ext uri="{FF2B5EF4-FFF2-40B4-BE49-F238E27FC236}">
              <a16:creationId xmlns:a16="http://schemas.microsoft.com/office/drawing/2014/main" id="{00000000-0008-0000-0300-00001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4" name="pole tekstowe 2323">
          <a:extLst>
            <a:ext uri="{FF2B5EF4-FFF2-40B4-BE49-F238E27FC236}">
              <a16:creationId xmlns:a16="http://schemas.microsoft.com/office/drawing/2014/main" id="{00000000-0008-0000-0300-00001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5" name="pole tekstowe 2324">
          <a:extLst>
            <a:ext uri="{FF2B5EF4-FFF2-40B4-BE49-F238E27FC236}">
              <a16:creationId xmlns:a16="http://schemas.microsoft.com/office/drawing/2014/main" id="{00000000-0008-0000-0300-00001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6" name="pole tekstowe 2325">
          <a:extLst>
            <a:ext uri="{FF2B5EF4-FFF2-40B4-BE49-F238E27FC236}">
              <a16:creationId xmlns:a16="http://schemas.microsoft.com/office/drawing/2014/main" id="{00000000-0008-0000-0300-00001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7" name="pole tekstowe 2326">
          <a:extLst>
            <a:ext uri="{FF2B5EF4-FFF2-40B4-BE49-F238E27FC236}">
              <a16:creationId xmlns:a16="http://schemas.microsoft.com/office/drawing/2014/main" id="{00000000-0008-0000-0300-00001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8" name="pole tekstowe 2327">
          <a:extLst>
            <a:ext uri="{FF2B5EF4-FFF2-40B4-BE49-F238E27FC236}">
              <a16:creationId xmlns:a16="http://schemas.microsoft.com/office/drawing/2014/main" id="{00000000-0008-0000-0300-00001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29" name="pole tekstowe 2328">
          <a:extLst>
            <a:ext uri="{FF2B5EF4-FFF2-40B4-BE49-F238E27FC236}">
              <a16:creationId xmlns:a16="http://schemas.microsoft.com/office/drawing/2014/main" id="{00000000-0008-0000-0300-00001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0" name="pole tekstowe 2329">
          <a:extLst>
            <a:ext uri="{FF2B5EF4-FFF2-40B4-BE49-F238E27FC236}">
              <a16:creationId xmlns:a16="http://schemas.microsoft.com/office/drawing/2014/main" id="{00000000-0008-0000-0300-00001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1" name="pole tekstowe 2330">
          <a:extLst>
            <a:ext uri="{FF2B5EF4-FFF2-40B4-BE49-F238E27FC236}">
              <a16:creationId xmlns:a16="http://schemas.microsoft.com/office/drawing/2014/main" id="{00000000-0008-0000-0300-00001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2" name="pole tekstowe 2331">
          <a:extLst>
            <a:ext uri="{FF2B5EF4-FFF2-40B4-BE49-F238E27FC236}">
              <a16:creationId xmlns:a16="http://schemas.microsoft.com/office/drawing/2014/main" id="{00000000-0008-0000-0300-00001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3" name="pole tekstowe 2332">
          <a:extLst>
            <a:ext uri="{FF2B5EF4-FFF2-40B4-BE49-F238E27FC236}">
              <a16:creationId xmlns:a16="http://schemas.microsoft.com/office/drawing/2014/main" id="{00000000-0008-0000-0300-00001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4" name="pole tekstowe 2333">
          <a:extLst>
            <a:ext uri="{FF2B5EF4-FFF2-40B4-BE49-F238E27FC236}">
              <a16:creationId xmlns:a16="http://schemas.microsoft.com/office/drawing/2014/main" id="{00000000-0008-0000-0300-00001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5" name="pole tekstowe 2334">
          <a:extLst>
            <a:ext uri="{FF2B5EF4-FFF2-40B4-BE49-F238E27FC236}">
              <a16:creationId xmlns:a16="http://schemas.microsoft.com/office/drawing/2014/main" id="{00000000-0008-0000-0300-00001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6" name="pole tekstowe 2335">
          <a:extLst>
            <a:ext uri="{FF2B5EF4-FFF2-40B4-BE49-F238E27FC236}">
              <a16:creationId xmlns:a16="http://schemas.microsoft.com/office/drawing/2014/main" id="{00000000-0008-0000-0300-00002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37" name="pole tekstowe 2336">
          <a:extLst>
            <a:ext uri="{FF2B5EF4-FFF2-40B4-BE49-F238E27FC236}">
              <a16:creationId xmlns:a16="http://schemas.microsoft.com/office/drawing/2014/main" id="{00000000-0008-0000-0300-00002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8" name="pole tekstowe 2337">
          <a:extLst>
            <a:ext uri="{FF2B5EF4-FFF2-40B4-BE49-F238E27FC236}">
              <a16:creationId xmlns:a16="http://schemas.microsoft.com/office/drawing/2014/main" id="{00000000-0008-0000-0300-00002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39" name="pole tekstowe 2338">
          <a:extLst>
            <a:ext uri="{FF2B5EF4-FFF2-40B4-BE49-F238E27FC236}">
              <a16:creationId xmlns:a16="http://schemas.microsoft.com/office/drawing/2014/main" id="{00000000-0008-0000-0300-00002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0" name="pole tekstowe 2339">
          <a:extLst>
            <a:ext uri="{FF2B5EF4-FFF2-40B4-BE49-F238E27FC236}">
              <a16:creationId xmlns:a16="http://schemas.microsoft.com/office/drawing/2014/main" id="{00000000-0008-0000-0300-00002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1" name="pole tekstowe 2340">
          <a:extLst>
            <a:ext uri="{FF2B5EF4-FFF2-40B4-BE49-F238E27FC236}">
              <a16:creationId xmlns:a16="http://schemas.microsoft.com/office/drawing/2014/main" id="{00000000-0008-0000-0300-00002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2" name="pole tekstowe 2341">
          <a:extLst>
            <a:ext uri="{FF2B5EF4-FFF2-40B4-BE49-F238E27FC236}">
              <a16:creationId xmlns:a16="http://schemas.microsoft.com/office/drawing/2014/main" id="{00000000-0008-0000-0300-00002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3" name="pole tekstowe 2342">
          <a:extLst>
            <a:ext uri="{FF2B5EF4-FFF2-40B4-BE49-F238E27FC236}">
              <a16:creationId xmlns:a16="http://schemas.microsoft.com/office/drawing/2014/main" id="{00000000-0008-0000-0300-00002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4" name="pole tekstowe 2343">
          <a:extLst>
            <a:ext uri="{FF2B5EF4-FFF2-40B4-BE49-F238E27FC236}">
              <a16:creationId xmlns:a16="http://schemas.microsoft.com/office/drawing/2014/main" id="{00000000-0008-0000-0300-00002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5" name="pole tekstowe 2344">
          <a:extLst>
            <a:ext uri="{FF2B5EF4-FFF2-40B4-BE49-F238E27FC236}">
              <a16:creationId xmlns:a16="http://schemas.microsoft.com/office/drawing/2014/main" id="{00000000-0008-0000-0300-00002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6" name="pole tekstowe 2345">
          <a:extLst>
            <a:ext uri="{FF2B5EF4-FFF2-40B4-BE49-F238E27FC236}">
              <a16:creationId xmlns:a16="http://schemas.microsoft.com/office/drawing/2014/main" id="{00000000-0008-0000-0300-00002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7" name="pole tekstowe 2346">
          <a:extLst>
            <a:ext uri="{FF2B5EF4-FFF2-40B4-BE49-F238E27FC236}">
              <a16:creationId xmlns:a16="http://schemas.microsoft.com/office/drawing/2014/main" id="{00000000-0008-0000-0300-00002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8" name="pole tekstowe 2347">
          <a:extLst>
            <a:ext uri="{FF2B5EF4-FFF2-40B4-BE49-F238E27FC236}">
              <a16:creationId xmlns:a16="http://schemas.microsoft.com/office/drawing/2014/main" id="{00000000-0008-0000-0300-00002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49" name="pole tekstowe 2348">
          <a:extLst>
            <a:ext uri="{FF2B5EF4-FFF2-40B4-BE49-F238E27FC236}">
              <a16:creationId xmlns:a16="http://schemas.microsoft.com/office/drawing/2014/main" id="{00000000-0008-0000-0300-00002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0" name="pole tekstowe 2349">
          <a:extLst>
            <a:ext uri="{FF2B5EF4-FFF2-40B4-BE49-F238E27FC236}">
              <a16:creationId xmlns:a16="http://schemas.microsoft.com/office/drawing/2014/main" id="{00000000-0008-0000-0300-00002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1" name="pole tekstowe 2350">
          <a:extLst>
            <a:ext uri="{FF2B5EF4-FFF2-40B4-BE49-F238E27FC236}">
              <a16:creationId xmlns:a16="http://schemas.microsoft.com/office/drawing/2014/main" id="{00000000-0008-0000-0300-00002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2" name="pole tekstowe 2351">
          <a:extLst>
            <a:ext uri="{FF2B5EF4-FFF2-40B4-BE49-F238E27FC236}">
              <a16:creationId xmlns:a16="http://schemas.microsoft.com/office/drawing/2014/main" id="{00000000-0008-0000-0300-00003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3" name="pole tekstowe 2352">
          <a:extLst>
            <a:ext uri="{FF2B5EF4-FFF2-40B4-BE49-F238E27FC236}">
              <a16:creationId xmlns:a16="http://schemas.microsoft.com/office/drawing/2014/main" id="{00000000-0008-0000-0300-00003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4" name="pole tekstowe 2353">
          <a:extLst>
            <a:ext uri="{FF2B5EF4-FFF2-40B4-BE49-F238E27FC236}">
              <a16:creationId xmlns:a16="http://schemas.microsoft.com/office/drawing/2014/main" id="{00000000-0008-0000-0300-00003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5" name="pole tekstowe 2354">
          <a:extLst>
            <a:ext uri="{FF2B5EF4-FFF2-40B4-BE49-F238E27FC236}">
              <a16:creationId xmlns:a16="http://schemas.microsoft.com/office/drawing/2014/main" id="{00000000-0008-0000-0300-00003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6" name="pole tekstowe 2355">
          <a:extLst>
            <a:ext uri="{FF2B5EF4-FFF2-40B4-BE49-F238E27FC236}">
              <a16:creationId xmlns:a16="http://schemas.microsoft.com/office/drawing/2014/main" id="{00000000-0008-0000-0300-00003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7" name="pole tekstowe 2356">
          <a:extLst>
            <a:ext uri="{FF2B5EF4-FFF2-40B4-BE49-F238E27FC236}">
              <a16:creationId xmlns:a16="http://schemas.microsoft.com/office/drawing/2014/main" id="{00000000-0008-0000-0300-00003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8" name="pole tekstowe 2357">
          <a:extLst>
            <a:ext uri="{FF2B5EF4-FFF2-40B4-BE49-F238E27FC236}">
              <a16:creationId xmlns:a16="http://schemas.microsoft.com/office/drawing/2014/main" id="{00000000-0008-0000-0300-00003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59" name="pole tekstowe 2358">
          <a:extLst>
            <a:ext uri="{FF2B5EF4-FFF2-40B4-BE49-F238E27FC236}">
              <a16:creationId xmlns:a16="http://schemas.microsoft.com/office/drawing/2014/main" id="{00000000-0008-0000-0300-00003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0" name="pole tekstowe 2359">
          <a:extLst>
            <a:ext uri="{FF2B5EF4-FFF2-40B4-BE49-F238E27FC236}">
              <a16:creationId xmlns:a16="http://schemas.microsoft.com/office/drawing/2014/main" id="{00000000-0008-0000-0300-00003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1" name="pole tekstowe 2360">
          <a:extLst>
            <a:ext uri="{FF2B5EF4-FFF2-40B4-BE49-F238E27FC236}">
              <a16:creationId xmlns:a16="http://schemas.microsoft.com/office/drawing/2014/main" id="{00000000-0008-0000-0300-00003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2" name="pole tekstowe 2361">
          <a:extLst>
            <a:ext uri="{FF2B5EF4-FFF2-40B4-BE49-F238E27FC236}">
              <a16:creationId xmlns:a16="http://schemas.microsoft.com/office/drawing/2014/main" id="{00000000-0008-0000-0300-00003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3" name="pole tekstowe 2362">
          <a:extLst>
            <a:ext uri="{FF2B5EF4-FFF2-40B4-BE49-F238E27FC236}">
              <a16:creationId xmlns:a16="http://schemas.microsoft.com/office/drawing/2014/main" id="{00000000-0008-0000-0300-00003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4" name="pole tekstowe 2363">
          <a:extLst>
            <a:ext uri="{FF2B5EF4-FFF2-40B4-BE49-F238E27FC236}">
              <a16:creationId xmlns:a16="http://schemas.microsoft.com/office/drawing/2014/main" id="{00000000-0008-0000-0300-00003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5" name="pole tekstowe 2364">
          <a:extLst>
            <a:ext uri="{FF2B5EF4-FFF2-40B4-BE49-F238E27FC236}">
              <a16:creationId xmlns:a16="http://schemas.microsoft.com/office/drawing/2014/main" id="{00000000-0008-0000-0300-00003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6" name="pole tekstowe 2365">
          <a:extLst>
            <a:ext uri="{FF2B5EF4-FFF2-40B4-BE49-F238E27FC236}">
              <a16:creationId xmlns:a16="http://schemas.microsoft.com/office/drawing/2014/main" id="{00000000-0008-0000-0300-00003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7" name="pole tekstowe 2366">
          <a:extLst>
            <a:ext uri="{FF2B5EF4-FFF2-40B4-BE49-F238E27FC236}">
              <a16:creationId xmlns:a16="http://schemas.microsoft.com/office/drawing/2014/main" id="{00000000-0008-0000-0300-00003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8" name="pole tekstowe 2367">
          <a:extLst>
            <a:ext uri="{FF2B5EF4-FFF2-40B4-BE49-F238E27FC236}">
              <a16:creationId xmlns:a16="http://schemas.microsoft.com/office/drawing/2014/main" id="{00000000-0008-0000-0300-00004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369" name="pole tekstowe 2368">
          <a:extLst>
            <a:ext uri="{FF2B5EF4-FFF2-40B4-BE49-F238E27FC236}">
              <a16:creationId xmlns:a16="http://schemas.microsoft.com/office/drawing/2014/main" id="{00000000-0008-0000-0300-00004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0" name="pole tekstowe 2369">
          <a:extLst>
            <a:ext uri="{FF2B5EF4-FFF2-40B4-BE49-F238E27FC236}">
              <a16:creationId xmlns:a16="http://schemas.microsoft.com/office/drawing/2014/main" id="{00000000-0008-0000-0300-00004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1" name="pole tekstowe 2370">
          <a:extLst>
            <a:ext uri="{FF2B5EF4-FFF2-40B4-BE49-F238E27FC236}">
              <a16:creationId xmlns:a16="http://schemas.microsoft.com/office/drawing/2014/main" id="{00000000-0008-0000-0300-00004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2" name="pole tekstowe 2371">
          <a:extLst>
            <a:ext uri="{FF2B5EF4-FFF2-40B4-BE49-F238E27FC236}">
              <a16:creationId xmlns:a16="http://schemas.microsoft.com/office/drawing/2014/main" id="{00000000-0008-0000-0300-00004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3" name="pole tekstowe 2372">
          <a:extLst>
            <a:ext uri="{FF2B5EF4-FFF2-40B4-BE49-F238E27FC236}">
              <a16:creationId xmlns:a16="http://schemas.microsoft.com/office/drawing/2014/main" id="{00000000-0008-0000-0300-00004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4" name="pole tekstowe 2373">
          <a:extLst>
            <a:ext uri="{FF2B5EF4-FFF2-40B4-BE49-F238E27FC236}">
              <a16:creationId xmlns:a16="http://schemas.microsoft.com/office/drawing/2014/main" id="{00000000-0008-0000-0300-00004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5" name="pole tekstowe 2374">
          <a:extLst>
            <a:ext uri="{FF2B5EF4-FFF2-40B4-BE49-F238E27FC236}">
              <a16:creationId xmlns:a16="http://schemas.microsoft.com/office/drawing/2014/main" id="{00000000-0008-0000-0300-00004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6" name="pole tekstowe 2375">
          <a:extLst>
            <a:ext uri="{FF2B5EF4-FFF2-40B4-BE49-F238E27FC236}">
              <a16:creationId xmlns:a16="http://schemas.microsoft.com/office/drawing/2014/main" id="{00000000-0008-0000-0300-00004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7" name="pole tekstowe 2376">
          <a:extLst>
            <a:ext uri="{FF2B5EF4-FFF2-40B4-BE49-F238E27FC236}">
              <a16:creationId xmlns:a16="http://schemas.microsoft.com/office/drawing/2014/main" id="{00000000-0008-0000-0300-00004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8" name="pole tekstowe 2377">
          <a:extLst>
            <a:ext uri="{FF2B5EF4-FFF2-40B4-BE49-F238E27FC236}">
              <a16:creationId xmlns:a16="http://schemas.microsoft.com/office/drawing/2014/main" id="{00000000-0008-0000-0300-00004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79" name="pole tekstowe 2378">
          <a:extLst>
            <a:ext uri="{FF2B5EF4-FFF2-40B4-BE49-F238E27FC236}">
              <a16:creationId xmlns:a16="http://schemas.microsoft.com/office/drawing/2014/main" id="{00000000-0008-0000-0300-00004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0" name="pole tekstowe 2379">
          <a:extLst>
            <a:ext uri="{FF2B5EF4-FFF2-40B4-BE49-F238E27FC236}">
              <a16:creationId xmlns:a16="http://schemas.microsoft.com/office/drawing/2014/main" id="{00000000-0008-0000-0300-00004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1" name="pole tekstowe 2380">
          <a:extLst>
            <a:ext uri="{FF2B5EF4-FFF2-40B4-BE49-F238E27FC236}">
              <a16:creationId xmlns:a16="http://schemas.microsoft.com/office/drawing/2014/main" id="{00000000-0008-0000-0300-00004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2" name="pole tekstowe 2381">
          <a:extLst>
            <a:ext uri="{FF2B5EF4-FFF2-40B4-BE49-F238E27FC236}">
              <a16:creationId xmlns:a16="http://schemas.microsoft.com/office/drawing/2014/main" id="{00000000-0008-0000-0300-00004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3" name="pole tekstowe 2382">
          <a:extLst>
            <a:ext uri="{FF2B5EF4-FFF2-40B4-BE49-F238E27FC236}">
              <a16:creationId xmlns:a16="http://schemas.microsoft.com/office/drawing/2014/main" id="{00000000-0008-0000-0300-00004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4" name="pole tekstowe 2383">
          <a:extLst>
            <a:ext uri="{FF2B5EF4-FFF2-40B4-BE49-F238E27FC236}">
              <a16:creationId xmlns:a16="http://schemas.microsoft.com/office/drawing/2014/main" id="{00000000-0008-0000-0300-00005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5" name="pole tekstowe 2384">
          <a:extLst>
            <a:ext uri="{FF2B5EF4-FFF2-40B4-BE49-F238E27FC236}">
              <a16:creationId xmlns:a16="http://schemas.microsoft.com/office/drawing/2014/main" id="{00000000-0008-0000-0300-00005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6" name="pole tekstowe 2385">
          <a:extLst>
            <a:ext uri="{FF2B5EF4-FFF2-40B4-BE49-F238E27FC236}">
              <a16:creationId xmlns:a16="http://schemas.microsoft.com/office/drawing/2014/main" id="{00000000-0008-0000-0300-00005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7" name="pole tekstowe 2386">
          <a:extLst>
            <a:ext uri="{FF2B5EF4-FFF2-40B4-BE49-F238E27FC236}">
              <a16:creationId xmlns:a16="http://schemas.microsoft.com/office/drawing/2014/main" id="{00000000-0008-0000-0300-00005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8" name="pole tekstowe 2387">
          <a:extLst>
            <a:ext uri="{FF2B5EF4-FFF2-40B4-BE49-F238E27FC236}">
              <a16:creationId xmlns:a16="http://schemas.microsoft.com/office/drawing/2014/main" id="{00000000-0008-0000-0300-00005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89" name="pole tekstowe 2388">
          <a:extLst>
            <a:ext uri="{FF2B5EF4-FFF2-40B4-BE49-F238E27FC236}">
              <a16:creationId xmlns:a16="http://schemas.microsoft.com/office/drawing/2014/main" id="{00000000-0008-0000-0300-00005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0" name="pole tekstowe 2389">
          <a:extLst>
            <a:ext uri="{FF2B5EF4-FFF2-40B4-BE49-F238E27FC236}">
              <a16:creationId xmlns:a16="http://schemas.microsoft.com/office/drawing/2014/main" id="{00000000-0008-0000-0300-00005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1" name="pole tekstowe 2390">
          <a:extLst>
            <a:ext uri="{FF2B5EF4-FFF2-40B4-BE49-F238E27FC236}">
              <a16:creationId xmlns:a16="http://schemas.microsoft.com/office/drawing/2014/main" id="{00000000-0008-0000-0300-00005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2" name="pole tekstowe 2391">
          <a:extLst>
            <a:ext uri="{FF2B5EF4-FFF2-40B4-BE49-F238E27FC236}">
              <a16:creationId xmlns:a16="http://schemas.microsoft.com/office/drawing/2014/main" id="{00000000-0008-0000-0300-00005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3" name="pole tekstowe 2392">
          <a:extLst>
            <a:ext uri="{FF2B5EF4-FFF2-40B4-BE49-F238E27FC236}">
              <a16:creationId xmlns:a16="http://schemas.microsoft.com/office/drawing/2014/main" id="{00000000-0008-0000-0300-00005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4" name="pole tekstowe 2393">
          <a:extLst>
            <a:ext uri="{FF2B5EF4-FFF2-40B4-BE49-F238E27FC236}">
              <a16:creationId xmlns:a16="http://schemas.microsoft.com/office/drawing/2014/main" id="{00000000-0008-0000-0300-00005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5" name="pole tekstowe 2394">
          <a:extLst>
            <a:ext uri="{FF2B5EF4-FFF2-40B4-BE49-F238E27FC236}">
              <a16:creationId xmlns:a16="http://schemas.microsoft.com/office/drawing/2014/main" id="{00000000-0008-0000-0300-00005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6" name="pole tekstowe 2395">
          <a:extLst>
            <a:ext uri="{FF2B5EF4-FFF2-40B4-BE49-F238E27FC236}">
              <a16:creationId xmlns:a16="http://schemas.microsoft.com/office/drawing/2014/main" id="{00000000-0008-0000-0300-00005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7" name="pole tekstowe 2396">
          <a:extLst>
            <a:ext uri="{FF2B5EF4-FFF2-40B4-BE49-F238E27FC236}">
              <a16:creationId xmlns:a16="http://schemas.microsoft.com/office/drawing/2014/main" id="{00000000-0008-0000-0300-00005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8" name="pole tekstowe 2397">
          <a:extLst>
            <a:ext uri="{FF2B5EF4-FFF2-40B4-BE49-F238E27FC236}">
              <a16:creationId xmlns:a16="http://schemas.microsoft.com/office/drawing/2014/main" id="{00000000-0008-0000-0300-00005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99" name="pole tekstowe 2398">
          <a:extLst>
            <a:ext uri="{FF2B5EF4-FFF2-40B4-BE49-F238E27FC236}">
              <a16:creationId xmlns:a16="http://schemas.microsoft.com/office/drawing/2014/main" id="{00000000-0008-0000-0300-00005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00" name="pole tekstowe 2399">
          <a:extLst>
            <a:ext uri="{FF2B5EF4-FFF2-40B4-BE49-F238E27FC236}">
              <a16:creationId xmlns:a16="http://schemas.microsoft.com/office/drawing/2014/main" id="{00000000-0008-0000-0300-00006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01" name="pole tekstowe 2400">
          <a:extLst>
            <a:ext uri="{FF2B5EF4-FFF2-40B4-BE49-F238E27FC236}">
              <a16:creationId xmlns:a16="http://schemas.microsoft.com/office/drawing/2014/main" id="{00000000-0008-0000-0300-00006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2" name="pole tekstowe 2401">
          <a:extLst>
            <a:ext uri="{FF2B5EF4-FFF2-40B4-BE49-F238E27FC236}">
              <a16:creationId xmlns:a16="http://schemas.microsoft.com/office/drawing/2014/main" id="{00000000-0008-0000-0300-00006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3" name="pole tekstowe 2402">
          <a:extLst>
            <a:ext uri="{FF2B5EF4-FFF2-40B4-BE49-F238E27FC236}">
              <a16:creationId xmlns:a16="http://schemas.microsoft.com/office/drawing/2014/main" id="{00000000-0008-0000-0300-00006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4" name="pole tekstowe 2403">
          <a:extLst>
            <a:ext uri="{FF2B5EF4-FFF2-40B4-BE49-F238E27FC236}">
              <a16:creationId xmlns:a16="http://schemas.microsoft.com/office/drawing/2014/main" id="{00000000-0008-0000-0300-00006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5" name="pole tekstowe 2404">
          <a:extLst>
            <a:ext uri="{FF2B5EF4-FFF2-40B4-BE49-F238E27FC236}">
              <a16:creationId xmlns:a16="http://schemas.microsoft.com/office/drawing/2014/main" id="{00000000-0008-0000-0300-00006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6" name="pole tekstowe 2405">
          <a:extLst>
            <a:ext uri="{FF2B5EF4-FFF2-40B4-BE49-F238E27FC236}">
              <a16:creationId xmlns:a16="http://schemas.microsoft.com/office/drawing/2014/main" id="{00000000-0008-0000-0300-00006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7" name="pole tekstowe 2406">
          <a:extLst>
            <a:ext uri="{FF2B5EF4-FFF2-40B4-BE49-F238E27FC236}">
              <a16:creationId xmlns:a16="http://schemas.microsoft.com/office/drawing/2014/main" id="{00000000-0008-0000-0300-00006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8" name="pole tekstowe 2407">
          <a:extLst>
            <a:ext uri="{FF2B5EF4-FFF2-40B4-BE49-F238E27FC236}">
              <a16:creationId xmlns:a16="http://schemas.microsoft.com/office/drawing/2014/main" id="{00000000-0008-0000-0300-00006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09" name="pole tekstowe 2408">
          <a:extLst>
            <a:ext uri="{FF2B5EF4-FFF2-40B4-BE49-F238E27FC236}">
              <a16:creationId xmlns:a16="http://schemas.microsoft.com/office/drawing/2014/main" id="{00000000-0008-0000-0300-00006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0" name="pole tekstowe 2409">
          <a:extLst>
            <a:ext uri="{FF2B5EF4-FFF2-40B4-BE49-F238E27FC236}">
              <a16:creationId xmlns:a16="http://schemas.microsoft.com/office/drawing/2014/main" id="{00000000-0008-0000-0300-00006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1" name="pole tekstowe 2410">
          <a:extLst>
            <a:ext uri="{FF2B5EF4-FFF2-40B4-BE49-F238E27FC236}">
              <a16:creationId xmlns:a16="http://schemas.microsoft.com/office/drawing/2014/main" id="{00000000-0008-0000-0300-00006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2" name="pole tekstowe 2411">
          <a:extLst>
            <a:ext uri="{FF2B5EF4-FFF2-40B4-BE49-F238E27FC236}">
              <a16:creationId xmlns:a16="http://schemas.microsoft.com/office/drawing/2014/main" id="{00000000-0008-0000-0300-00006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3" name="pole tekstowe 2412">
          <a:extLst>
            <a:ext uri="{FF2B5EF4-FFF2-40B4-BE49-F238E27FC236}">
              <a16:creationId xmlns:a16="http://schemas.microsoft.com/office/drawing/2014/main" id="{00000000-0008-0000-0300-00006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4" name="pole tekstowe 2413">
          <a:extLst>
            <a:ext uri="{FF2B5EF4-FFF2-40B4-BE49-F238E27FC236}">
              <a16:creationId xmlns:a16="http://schemas.microsoft.com/office/drawing/2014/main" id="{00000000-0008-0000-0300-00006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5" name="pole tekstowe 2414">
          <a:extLst>
            <a:ext uri="{FF2B5EF4-FFF2-40B4-BE49-F238E27FC236}">
              <a16:creationId xmlns:a16="http://schemas.microsoft.com/office/drawing/2014/main" id="{00000000-0008-0000-0300-00006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6" name="pole tekstowe 2415">
          <a:extLst>
            <a:ext uri="{FF2B5EF4-FFF2-40B4-BE49-F238E27FC236}">
              <a16:creationId xmlns:a16="http://schemas.microsoft.com/office/drawing/2014/main" id="{00000000-0008-0000-0300-00007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7" name="pole tekstowe 2416">
          <a:extLst>
            <a:ext uri="{FF2B5EF4-FFF2-40B4-BE49-F238E27FC236}">
              <a16:creationId xmlns:a16="http://schemas.microsoft.com/office/drawing/2014/main" id="{00000000-0008-0000-0300-00007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8" name="pole tekstowe 2417">
          <a:extLst>
            <a:ext uri="{FF2B5EF4-FFF2-40B4-BE49-F238E27FC236}">
              <a16:creationId xmlns:a16="http://schemas.microsoft.com/office/drawing/2014/main" id="{00000000-0008-0000-0300-00007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19" name="pole tekstowe 2418">
          <a:extLst>
            <a:ext uri="{FF2B5EF4-FFF2-40B4-BE49-F238E27FC236}">
              <a16:creationId xmlns:a16="http://schemas.microsoft.com/office/drawing/2014/main" id="{00000000-0008-0000-0300-00007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0" name="pole tekstowe 2419">
          <a:extLst>
            <a:ext uri="{FF2B5EF4-FFF2-40B4-BE49-F238E27FC236}">
              <a16:creationId xmlns:a16="http://schemas.microsoft.com/office/drawing/2014/main" id="{00000000-0008-0000-0300-00007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1" name="pole tekstowe 2420">
          <a:extLst>
            <a:ext uri="{FF2B5EF4-FFF2-40B4-BE49-F238E27FC236}">
              <a16:creationId xmlns:a16="http://schemas.microsoft.com/office/drawing/2014/main" id="{00000000-0008-0000-0300-00007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2" name="pole tekstowe 2421">
          <a:extLst>
            <a:ext uri="{FF2B5EF4-FFF2-40B4-BE49-F238E27FC236}">
              <a16:creationId xmlns:a16="http://schemas.microsoft.com/office/drawing/2014/main" id="{00000000-0008-0000-0300-00007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3" name="pole tekstowe 2422">
          <a:extLst>
            <a:ext uri="{FF2B5EF4-FFF2-40B4-BE49-F238E27FC236}">
              <a16:creationId xmlns:a16="http://schemas.microsoft.com/office/drawing/2014/main" id="{00000000-0008-0000-0300-00007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4" name="pole tekstowe 2423">
          <a:extLst>
            <a:ext uri="{FF2B5EF4-FFF2-40B4-BE49-F238E27FC236}">
              <a16:creationId xmlns:a16="http://schemas.microsoft.com/office/drawing/2014/main" id="{00000000-0008-0000-0300-00007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5" name="pole tekstowe 2424">
          <a:extLst>
            <a:ext uri="{FF2B5EF4-FFF2-40B4-BE49-F238E27FC236}">
              <a16:creationId xmlns:a16="http://schemas.microsoft.com/office/drawing/2014/main" id="{00000000-0008-0000-0300-00007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6" name="pole tekstowe 2425">
          <a:extLst>
            <a:ext uri="{FF2B5EF4-FFF2-40B4-BE49-F238E27FC236}">
              <a16:creationId xmlns:a16="http://schemas.microsoft.com/office/drawing/2014/main" id="{00000000-0008-0000-0300-00007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7" name="pole tekstowe 2426">
          <a:extLst>
            <a:ext uri="{FF2B5EF4-FFF2-40B4-BE49-F238E27FC236}">
              <a16:creationId xmlns:a16="http://schemas.microsoft.com/office/drawing/2014/main" id="{00000000-0008-0000-0300-00007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8" name="pole tekstowe 2427">
          <a:extLst>
            <a:ext uri="{FF2B5EF4-FFF2-40B4-BE49-F238E27FC236}">
              <a16:creationId xmlns:a16="http://schemas.microsoft.com/office/drawing/2014/main" id="{00000000-0008-0000-0300-00007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29" name="pole tekstowe 2428">
          <a:extLst>
            <a:ext uri="{FF2B5EF4-FFF2-40B4-BE49-F238E27FC236}">
              <a16:creationId xmlns:a16="http://schemas.microsoft.com/office/drawing/2014/main" id="{00000000-0008-0000-0300-00007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0" name="pole tekstowe 2429">
          <a:extLst>
            <a:ext uri="{FF2B5EF4-FFF2-40B4-BE49-F238E27FC236}">
              <a16:creationId xmlns:a16="http://schemas.microsoft.com/office/drawing/2014/main" id="{00000000-0008-0000-0300-00007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1" name="pole tekstowe 2430">
          <a:extLst>
            <a:ext uri="{FF2B5EF4-FFF2-40B4-BE49-F238E27FC236}">
              <a16:creationId xmlns:a16="http://schemas.microsoft.com/office/drawing/2014/main" id="{00000000-0008-0000-0300-00007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2" name="pole tekstowe 2431">
          <a:extLst>
            <a:ext uri="{FF2B5EF4-FFF2-40B4-BE49-F238E27FC236}">
              <a16:creationId xmlns:a16="http://schemas.microsoft.com/office/drawing/2014/main" id="{00000000-0008-0000-0300-00008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33" name="pole tekstowe 2432">
          <a:extLst>
            <a:ext uri="{FF2B5EF4-FFF2-40B4-BE49-F238E27FC236}">
              <a16:creationId xmlns:a16="http://schemas.microsoft.com/office/drawing/2014/main" id="{00000000-0008-0000-0300-00008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4" name="pole tekstowe 2433">
          <a:extLst>
            <a:ext uri="{FF2B5EF4-FFF2-40B4-BE49-F238E27FC236}">
              <a16:creationId xmlns:a16="http://schemas.microsoft.com/office/drawing/2014/main" id="{00000000-0008-0000-0300-00008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5" name="pole tekstowe 2434">
          <a:extLst>
            <a:ext uri="{FF2B5EF4-FFF2-40B4-BE49-F238E27FC236}">
              <a16:creationId xmlns:a16="http://schemas.microsoft.com/office/drawing/2014/main" id="{00000000-0008-0000-0300-00008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6" name="pole tekstowe 2435">
          <a:extLst>
            <a:ext uri="{FF2B5EF4-FFF2-40B4-BE49-F238E27FC236}">
              <a16:creationId xmlns:a16="http://schemas.microsoft.com/office/drawing/2014/main" id="{00000000-0008-0000-0300-00008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7" name="pole tekstowe 2436">
          <a:extLst>
            <a:ext uri="{FF2B5EF4-FFF2-40B4-BE49-F238E27FC236}">
              <a16:creationId xmlns:a16="http://schemas.microsoft.com/office/drawing/2014/main" id="{00000000-0008-0000-0300-00008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8" name="pole tekstowe 2437">
          <a:extLst>
            <a:ext uri="{FF2B5EF4-FFF2-40B4-BE49-F238E27FC236}">
              <a16:creationId xmlns:a16="http://schemas.microsoft.com/office/drawing/2014/main" id="{00000000-0008-0000-0300-00008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39" name="pole tekstowe 2438">
          <a:extLst>
            <a:ext uri="{FF2B5EF4-FFF2-40B4-BE49-F238E27FC236}">
              <a16:creationId xmlns:a16="http://schemas.microsoft.com/office/drawing/2014/main" id="{00000000-0008-0000-0300-00008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0" name="pole tekstowe 2439">
          <a:extLst>
            <a:ext uri="{FF2B5EF4-FFF2-40B4-BE49-F238E27FC236}">
              <a16:creationId xmlns:a16="http://schemas.microsoft.com/office/drawing/2014/main" id="{00000000-0008-0000-0300-00008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1" name="pole tekstowe 2440">
          <a:extLst>
            <a:ext uri="{FF2B5EF4-FFF2-40B4-BE49-F238E27FC236}">
              <a16:creationId xmlns:a16="http://schemas.microsoft.com/office/drawing/2014/main" id="{00000000-0008-0000-0300-00008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2" name="pole tekstowe 2441">
          <a:extLst>
            <a:ext uri="{FF2B5EF4-FFF2-40B4-BE49-F238E27FC236}">
              <a16:creationId xmlns:a16="http://schemas.microsoft.com/office/drawing/2014/main" id="{00000000-0008-0000-0300-00008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3" name="pole tekstowe 2442">
          <a:extLst>
            <a:ext uri="{FF2B5EF4-FFF2-40B4-BE49-F238E27FC236}">
              <a16:creationId xmlns:a16="http://schemas.microsoft.com/office/drawing/2014/main" id="{00000000-0008-0000-0300-00008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4" name="pole tekstowe 2443">
          <a:extLst>
            <a:ext uri="{FF2B5EF4-FFF2-40B4-BE49-F238E27FC236}">
              <a16:creationId xmlns:a16="http://schemas.microsoft.com/office/drawing/2014/main" id="{00000000-0008-0000-0300-00008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5" name="pole tekstowe 2444">
          <a:extLst>
            <a:ext uri="{FF2B5EF4-FFF2-40B4-BE49-F238E27FC236}">
              <a16:creationId xmlns:a16="http://schemas.microsoft.com/office/drawing/2014/main" id="{00000000-0008-0000-0300-00008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6" name="pole tekstowe 2445">
          <a:extLst>
            <a:ext uri="{FF2B5EF4-FFF2-40B4-BE49-F238E27FC236}">
              <a16:creationId xmlns:a16="http://schemas.microsoft.com/office/drawing/2014/main" id="{00000000-0008-0000-0300-00008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7" name="pole tekstowe 2446">
          <a:extLst>
            <a:ext uri="{FF2B5EF4-FFF2-40B4-BE49-F238E27FC236}">
              <a16:creationId xmlns:a16="http://schemas.microsoft.com/office/drawing/2014/main" id="{00000000-0008-0000-0300-00008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8" name="pole tekstowe 2447">
          <a:extLst>
            <a:ext uri="{FF2B5EF4-FFF2-40B4-BE49-F238E27FC236}">
              <a16:creationId xmlns:a16="http://schemas.microsoft.com/office/drawing/2014/main" id="{00000000-0008-0000-0300-00009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49" name="pole tekstowe 2448">
          <a:extLst>
            <a:ext uri="{FF2B5EF4-FFF2-40B4-BE49-F238E27FC236}">
              <a16:creationId xmlns:a16="http://schemas.microsoft.com/office/drawing/2014/main" id="{00000000-0008-0000-0300-00009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0" name="pole tekstowe 2449">
          <a:extLst>
            <a:ext uri="{FF2B5EF4-FFF2-40B4-BE49-F238E27FC236}">
              <a16:creationId xmlns:a16="http://schemas.microsoft.com/office/drawing/2014/main" id="{00000000-0008-0000-0300-00009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1" name="pole tekstowe 2450">
          <a:extLst>
            <a:ext uri="{FF2B5EF4-FFF2-40B4-BE49-F238E27FC236}">
              <a16:creationId xmlns:a16="http://schemas.microsoft.com/office/drawing/2014/main" id="{00000000-0008-0000-0300-00009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2" name="pole tekstowe 2451">
          <a:extLst>
            <a:ext uri="{FF2B5EF4-FFF2-40B4-BE49-F238E27FC236}">
              <a16:creationId xmlns:a16="http://schemas.microsoft.com/office/drawing/2014/main" id="{00000000-0008-0000-0300-00009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3" name="pole tekstowe 2452">
          <a:extLst>
            <a:ext uri="{FF2B5EF4-FFF2-40B4-BE49-F238E27FC236}">
              <a16:creationId xmlns:a16="http://schemas.microsoft.com/office/drawing/2014/main" id="{00000000-0008-0000-0300-00009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4" name="pole tekstowe 2453">
          <a:extLst>
            <a:ext uri="{FF2B5EF4-FFF2-40B4-BE49-F238E27FC236}">
              <a16:creationId xmlns:a16="http://schemas.microsoft.com/office/drawing/2014/main" id="{00000000-0008-0000-0300-00009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5" name="pole tekstowe 2454">
          <a:extLst>
            <a:ext uri="{FF2B5EF4-FFF2-40B4-BE49-F238E27FC236}">
              <a16:creationId xmlns:a16="http://schemas.microsoft.com/office/drawing/2014/main" id="{00000000-0008-0000-0300-00009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6" name="pole tekstowe 2455">
          <a:extLst>
            <a:ext uri="{FF2B5EF4-FFF2-40B4-BE49-F238E27FC236}">
              <a16:creationId xmlns:a16="http://schemas.microsoft.com/office/drawing/2014/main" id="{00000000-0008-0000-0300-00009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7" name="pole tekstowe 2456">
          <a:extLst>
            <a:ext uri="{FF2B5EF4-FFF2-40B4-BE49-F238E27FC236}">
              <a16:creationId xmlns:a16="http://schemas.microsoft.com/office/drawing/2014/main" id="{00000000-0008-0000-0300-00009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8" name="pole tekstowe 2457">
          <a:extLst>
            <a:ext uri="{FF2B5EF4-FFF2-40B4-BE49-F238E27FC236}">
              <a16:creationId xmlns:a16="http://schemas.microsoft.com/office/drawing/2014/main" id="{00000000-0008-0000-0300-00009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59" name="pole tekstowe 2458">
          <a:extLst>
            <a:ext uri="{FF2B5EF4-FFF2-40B4-BE49-F238E27FC236}">
              <a16:creationId xmlns:a16="http://schemas.microsoft.com/office/drawing/2014/main" id="{00000000-0008-0000-0300-00009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0" name="pole tekstowe 2459">
          <a:extLst>
            <a:ext uri="{FF2B5EF4-FFF2-40B4-BE49-F238E27FC236}">
              <a16:creationId xmlns:a16="http://schemas.microsoft.com/office/drawing/2014/main" id="{00000000-0008-0000-0300-00009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1" name="pole tekstowe 2460">
          <a:extLst>
            <a:ext uri="{FF2B5EF4-FFF2-40B4-BE49-F238E27FC236}">
              <a16:creationId xmlns:a16="http://schemas.microsoft.com/office/drawing/2014/main" id="{00000000-0008-0000-0300-00009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2" name="pole tekstowe 2461">
          <a:extLst>
            <a:ext uri="{FF2B5EF4-FFF2-40B4-BE49-F238E27FC236}">
              <a16:creationId xmlns:a16="http://schemas.microsoft.com/office/drawing/2014/main" id="{00000000-0008-0000-0300-00009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3" name="pole tekstowe 2462">
          <a:extLst>
            <a:ext uri="{FF2B5EF4-FFF2-40B4-BE49-F238E27FC236}">
              <a16:creationId xmlns:a16="http://schemas.microsoft.com/office/drawing/2014/main" id="{00000000-0008-0000-0300-00009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4" name="pole tekstowe 2463">
          <a:extLst>
            <a:ext uri="{FF2B5EF4-FFF2-40B4-BE49-F238E27FC236}">
              <a16:creationId xmlns:a16="http://schemas.microsoft.com/office/drawing/2014/main" id="{00000000-0008-0000-0300-0000A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65" name="pole tekstowe 2464">
          <a:extLst>
            <a:ext uri="{FF2B5EF4-FFF2-40B4-BE49-F238E27FC236}">
              <a16:creationId xmlns:a16="http://schemas.microsoft.com/office/drawing/2014/main" id="{00000000-0008-0000-0300-0000A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6" name="pole tekstowe 2465">
          <a:extLst>
            <a:ext uri="{FF2B5EF4-FFF2-40B4-BE49-F238E27FC236}">
              <a16:creationId xmlns:a16="http://schemas.microsoft.com/office/drawing/2014/main" id="{00000000-0008-0000-0300-0000A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7" name="pole tekstowe 2466">
          <a:extLst>
            <a:ext uri="{FF2B5EF4-FFF2-40B4-BE49-F238E27FC236}">
              <a16:creationId xmlns:a16="http://schemas.microsoft.com/office/drawing/2014/main" id="{00000000-0008-0000-0300-0000A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8" name="pole tekstowe 2467">
          <a:extLst>
            <a:ext uri="{FF2B5EF4-FFF2-40B4-BE49-F238E27FC236}">
              <a16:creationId xmlns:a16="http://schemas.microsoft.com/office/drawing/2014/main" id="{00000000-0008-0000-0300-0000A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69" name="pole tekstowe 2468">
          <a:extLst>
            <a:ext uri="{FF2B5EF4-FFF2-40B4-BE49-F238E27FC236}">
              <a16:creationId xmlns:a16="http://schemas.microsoft.com/office/drawing/2014/main" id="{00000000-0008-0000-0300-0000A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0" name="pole tekstowe 2469">
          <a:extLst>
            <a:ext uri="{FF2B5EF4-FFF2-40B4-BE49-F238E27FC236}">
              <a16:creationId xmlns:a16="http://schemas.microsoft.com/office/drawing/2014/main" id="{00000000-0008-0000-0300-0000A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1" name="pole tekstowe 2470">
          <a:extLst>
            <a:ext uri="{FF2B5EF4-FFF2-40B4-BE49-F238E27FC236}">
              <a16:creationId xmlns:a16="http://schemas.microsoft.com/office/drawing/2014/main" id="{00000000-0008-0000-0300-0000A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2" name="pole tekstowe 2471">
          <a:extLst>
            <a:ext uri="{FF2B5EF4-FFF2-40B4-BE49-F238E27FC236}">
              <a16:creationId xmlns:a16="http://schemas.microsoft.com/office/drawing/2014/main" id="{00000000-0008-0000-0300-0000A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3" name="pole tekstowe 2472">
          <a:extLst>
            <a:ext uri="{FF2B5EF4-FFF2-40B4-BE49-F238E27FC236}">
              <a16:creationId xmlns:a16="http://schemas.microsoft.com/office/drawing/2014/main" id="{00000000-0008-0000-0300-0000A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4" name="pole tekstowe 2473">
          <a:extLst>
            <a:ext uri="{FF2B5EF4-FFF2-40B4-BE49-F238E27FC236}">
              <a16:creationId xmlns:a16="http://schemas.microsoft.com/office/drawing/2014/main" id="{00000000-0008-0000-0300-0000A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5" name="pole tekstowe 2474">
          <a:extLst>
            <a:ext uri="{FF2B5EF4-FFF2-40B4-BE49-F238E27FC236}">
              <a16:creationId xmlns:a16="http://schemas.microsoft.com/office/drawing/2014/main" id="{00000000-0008-0000-0300-0000A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6" name="pole tekstowe 2475">
          <a:extLst>
            <a:ext uri="{FF2B5EF4-FFF2-40B4-BE49-F238E27FC236}">
              <a16:creationId xmlns:a16="http://schemas.microsoft.com/office/drawing/2014/main" id="{00000000-0008-0000-0300-0000A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7" name="pole tekstowe 2476">
          <a:extLst>
            <a:ext uri="{FF2B5EF4-FFF2-40B4-BE49-F238E27FC236}">
              <a16:creationId xmlns:a16="http://schemas.microsoft.com/office/drawing/2014/main" id="{00000000-0008-0000-0300-0000A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8" name="pole tekstowe 2477">
          <a:extLst>
            <a:ext uri="{FF2B5EF4-FFF2-40B4-BE49-F238E27FC236}">
              <a16:creationId xmlns:a16="http://schemas.microsoft.com/office/drawing/2014/main" id="{00000000-0008-0000-0300-0000A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79" name="pole tekstowe 2478">
          <a:extLst>
            <a:ext uri="{FF2B5EF4-FFF2-40B4-BE49-F238E27FC236}">
              <a16:creationId xmlns:a16="http://schemas.microsoft.com/office/drawing/2014/main" id="{00000000-0008-0000-0300-0000A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0" name="pole tekstowe 2479">
          <a:extLst>
            <a:ext uri="{FF2B5EF4-FFF2-40B4-BE49-F238E27FC236}">
              <a16:creationId xmlns:a16="http://schemas.microsoft.com/office/drawing/2014/main" id="{00000000-0008-0000-0300-0000B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1" name="pole tekstowe 2480">
          <a:extLst>
            <a:ext uri="{FF2B5EF4-FFF2-40B4-BE49-F238E27FC236}">
              <a16:creationId xmlns:a16="http://schemas.microsoft.com/office/drawing/2014/main" id="{00000000-0008-0000-0300-0000B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2" name="pole tekstowe 2481">
          <a:extLst>
            <a:ext uri="{FF2B5EF4-FFF2-40B4-BE49-F238E27FC236}">
              <a16:creationId xmlns:a16="http://schemas.microsoft.com/office/drawing/2014/main" id="{00000000-0008-0000-0300-0000B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3" name="pole tekstowe 2482">
          <a:extLst>
            <a:ext uri="{FF2B5EF4-FFF2-40B4-BE49-F238E27FC236}">
              <a16:creationId xmlns:a16="http://schemas.microsoft.com/office/drawing/2014/main" id="{00000000-0008-0000-0300-0000B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4" name="pole tekstowe 2483">
          <a:extLst>
            <a:ext uri="{FF2B5EF4-FFF2-40B4-BE49-F238E27FC236}">
              <a16:creationId xmlns:a16="http://schemas.microsoft.com/office/drawing/2014/main" id="{00000000-0008-0000-0300-0000B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5" name="pole tekstowe 2484">
          <a:extLst>
            <a:ext uri="{FF2B5EF4-FFF2-40B4-BE49-F238E27FC236}">
              <a16:creationId xmlns:a16="http://schemas.microsoft.com/office/drawing/2014/main" id="{00000000-0008-0000-0300-0000B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6" name="pole tekstowe 2485">
          <a:extLst>
            <a:ext uri="{FF2B5EF4-FFF2-40B4-BE49-F238E27FC236}">
              <a16:creationId xmlns:a16="http://schemas.microsoft.com/office/drawing/2014/main" id="{00000000-0008-0000-0300-0000B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7" name="pole tekstowe 2486">
          <a:extLst>
            <a:ext uri="{FF2B5EF4-FFF2-40B4-BE49-F238E27FC236}">
              <a16:creationId xmlns:a16="http://schemas.microsoft.com/office/drawing/2014/main" id="{00000000-0008-0000-0300-0000B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8" name="pole tekstowe 2487">
          <a:extLst>
            <a:ext uri="{FF2B5EF4-FFF2-40B4-BE49-F238E27FC236}">
              <a16:creationId xmlns:a16="http://schemas.microsoft.com/office/drawing/2014/main" id="{00000000-0008-0000-0300-0000B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89" name="pole tekstowe 2488">
          <a:extLst>
            <a:ext uri="{FF2B5EF4-FFF2-40B4-BE49-F238E27FC236}">
              <a16:creationId xmlns:a16="http://schemas.microsoft.com/office/drawing/2014/main" id="{00000000-0008-0000-0300-0000B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0" name="pole tekstowe 2489">
          <a:extLst>
            <a:ext uri="{FF2B5EF4-FFF2-40B4-BE49-F238E27FC236}">
              <a16:creationId xmlns:a16="http://schemas.microsoft.com/office/drawing/2014/main" id="{00000000-0008-0000-0300-0000B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1" name="pole tekstowe 2490">
          <a:extLst>
            <a:ext uri="{FF2B5EF4-FFF2-40B4-BE49-F238E27FC236}">
              <a16:creationId xmlns:a16="http://schemas.microsoft.com/office/drawing/2014/main" id="{00000000-0008-0000-0300-0000B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2" name="pole tekstowe 2491">
          <a:extLst>
            <a:ext uri="{FF2B5EF4-FFF2-40B4-BE49-F238E27FC236}">
              <a16:creationId xmlns:a16="http://schemas.microsoft.com/office/drawing/2014/main" id="{00000000-0008-0000-0300-0000B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3" name="pole tekstowe 2492">
          <a:extLst>
            <a:ext uri="{FF2B5EF4-FFF2-40B4-BE49-F238E27FC236}">
              <a16:creationId xmlns:a16="http://schemas.microsoft.com/office/drawing/2014/main" id="{00000000-0008-0000-0300-0000B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4" name="pole tekstowe 2493">
          <a:extLst>
            <a:ext uri="{FF2B5EF4-FFF2-40B4-BE49-F238E27FC236}">
              <a16:creationId xmlns:a16="http://schemas.microsoft.com/office/drawing/2014/main" id="{00000000-0008-0000-0300-0000B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5" name="pole tekstowe 2494">
          <a:extLst>
            <a:ext uri="{FF2B5EF4-FFF2-40B4-BE49-F238E27FC236}">
              <a16:creationId xmlns:a16="http://schemas.microsoft.com/office/drawing/2014/main" id="{00000000-0008-0000-0300-0000B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6" name="pole tekstowe 2495">
          <a:extLst>
            <a:ext uri="{FF2B5EF4-FFF2-40B4-BE49-F238E27FC236}">
              <a16:creationId xmlns:a16="http://schemas.microsoft.com/office/drawing/2014/main" id="{00000000-0008-0000-0300-0000C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497" name="pole tekstowe 2496">
          <a:extLst>
            <a:ext uri="{FF2B5EF4-FFF2-40B4-BE49-F238E27FC236}">
              <a16:creationId xmlns:a16="http://schemas.microsoft.com/office/drawing/2014/main" id="{00000000-0008-0000-0300-0000C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98" name="pole tekstowe 2497">
          <a:extLst>
            <a:ext uri="{FF2B5EF4-FFF2-40B4-BE49-F238E27FC236}">
              <a16:creationId xmlns:a16="http://schemas.microsoft.com/office/drawing/2014/main" id="{00000000-0008-0000-0300-0000C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99" name="pole tekstowe 2498">
          <a:extLst>
            <a:ext uri="{FF2B5EF4-FFF2-40B4-BE49-F238E27FC236}">
              <a16:creationId xmlns:a16="http://schemas.microsoft.com/office/drawing/2014/main" id="{00000000-0008-0000-0300-0000C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0" name="pole tekstowe 2499">
          <a:extLst>
            <a:ext uri="{FF2B5EF4-FFF2-40B4-BE49-F238E27FC236}">
              <a16:creationId xmlns:a16="http://schemas.microsoft.com/office/drawing/2014/main" id="{00000000-0008-0000-0300-0000C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1" name="pole tekstowe 2500">
          <a:extLst>
            <a:ext uri="{FF2B5EF4-FFF2-40B4-BE49-F238E27FC236}">
              <a16:creationId xmlns:a16="http://schemas.microsoft.com/office/drawing/2014/main" id="{00000000-0008-0000-0300-0000C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2" name="pole tekstowe 2501">
          <a:extLst>
            <a:ext uri="{FF2B5EF4-FFF2-40B4-BE49-F238E27FC236}">
              <a16:creationId xmlns:a16="http://schemas.microsoft.com/office/drawing/2014/main" id="{00000000-0008-0000-0300-0000C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3" name="pole tekstowe 2502">
          <a:extLst>
            <a:ext uri="{FF2B5EF4-FFF2-40B4-BE49-F238E27FC236}">
              <a16:creationId xmlns:a16="http://schemas.microsoft.com/office/drawing/2014/main" id="{00000000-0008-0000-0300-0000C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4" name="pole tekstowe 2503">
          <a:extLst>
            <a:ext uri="{FF2B5EF4-FFF2-40B4-BE49-F238E27FC236}">
              <a16:creationId xmlns:a16="http://schemas.microsoft.com/office/drawing/2014/main" id="{00000000-0008-0000-0300-0000C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5" name="pole tekstowe 2504">
          <a:extLst>
            <a:ext uri="{FF2B5EF4-FFF2-40B4-BE49-F238E27FC236}">
              <a16:creationId xmlns:a16="http://schemas.microsoft.com/office/drawing/2014/main" id="{00000000-0008-0000-0300-0000C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6" name="pole tekstowe 2505">
          <a:extLst>
            <a:ext uri="{FF2B5EF4-FFF2-40B4-BE49-F238E27FC236}">
              <a16:creationId xmlns:a16="http://schemas.microsoft.com/office/drawing/2014/main" id="{00000000-0008-0000-0300-0000C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7" name="pole tekstowe 2506">
          <a:extLst>
            <a:ext uri="{FF2B5EF4-FFF2-40B4-BE49-F238E27FC236}">
              <a16:creationId xmlns:a16="http://schemas.microsoft.com/office/drawing/2014/main" id="{00000000-0008-0000-0300-0000C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8" name="pole tekstowe 2507">
          <a:extLst>
            <a:ext uri="{FF2B5EF4-FFF2-40B4-BE49-F238E27FC236}">
              <a16:creationId xmlns:a16="http://schemas.microsoft.com/office/drawing/2014/main" id="{00000000-0008-0000-0300-0000C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09" name="pole tekstowe 2508">
          <a:extLst>
            <a:ext uri="{FF2B5EF4-FFF2-40B4-BE49-F238E27FC236}">
              <a16:creationId xmlns:a16="http://schemas.microsoft.com/office/drawing/2014/main" id="{00000000-0008-0000-0300-0000C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0" name="pole tekstowe 2509">
          <a:extLst>
            <a:ext uri="{FF2B5EF4-FFF2-40B4-BE49-F238E27FC236}">
              <a16:creationId xmlns:a16="http://schemas.microsoft.com/office/drawing/2014/main" id="{00000000-0008-0000-0300-0000C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1" name="pole tekstowe 2510">
          <a:extLst>
            <a:ext uri="{FF2B5EF4-FFF2-40B4-BE49-F238E27FC236}">
              <a16:creationId xmlns:a16="http://schemas.microsoft.com/office/drawing/2014/main" id="{00000000-0008-0000-0300-0000C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2" name="pole tekstowe 2511">
          <a:extLst>
            <a:ext uri="{FF2B5EF4-FFF2-40B4-BE49-F238E27FC236}">
              <a16:creationId xmlns:a16="http://schemas.microsoft.com/office/drawing/2014/main" id="{00000000-0008-0000-0300-0000D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3" name="pole tekstowe 2512">
          <a:extLst>
            <a:ext uri="{FF2B5EF4-FFF2-40B4-BE49-F238E27FC236}">
              <a16:creationId xmlns:a16="http://schemas.microsoft.com/office/drawing/2014/main" id="{00000000-0008-0000-0300-0000D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4" name="pole tekstowe 2513">
          <a:extLst>
            <a:ext uri="{FF2B5EF4-FFF2-40B4-BE49-F238E27FC236}">
              <a16:creationId xmlns:a16="http://schemas.microsoft.com/office/drawing/2014/main" id="{00000000-0008-0000-0300-0000D2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5" name="pole tekstowe 2514">
          <a:extLst>
            <a:ext uri="{FF2B5EF4-FFF2-40B4-BE49-F238E27FC236}">
              <a16:creationId xmlns:a16="http://schemas.microsoft.com/office/drawing/2014/main" id="{00000000-0008-0000-0300-0000D3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6" name="pole tekstowe 2515">
          <a:extLst>
            <a:ext uri="{FF2B5EF4-FFF2-40B4-BE49-F238E27FC236}">
              <a16:creationId xmlns:a16="http://schemas.microsoft.com/office/drawing/2014/main" id="{00000000-0008-0000-0300-0000D4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7" name="pole tekstowe 2516">
          <a:extLst>
            <a:ext uri="{FF2B5EF4-FFF2-40B4-BE49-F238E27FC236}">
              <a16:creationId xmlns:a16="http://schemas.microsoft.com/office/drawing/2014/main" id="{00000000-0008-0000-0300-0000D5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8" name="pole tekstowe 2517">
          <a:extLst>
            <a:ext uri="{FF2B5EF4-FFF2-40B4-BE49-F238E27FC236}">
              <a16:creationId xmlns:a16="http://schemas.microsoft.com/office/drawing/2014/main" id="{00000000-0008-0000-0300-0000D6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19" name="pole tekstowe 2518">
          <a:extLst>
            <a:ext uri="{FF2B5EF4-FFF2-40B4-BE49-F238E27FC236}">
              <a16:creationId xmlns:a16="http://schemas.microsoft.com/office/drawing/2014/main" id="{00000000-0008-0000-0300-0000D7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0" name="pole tekstowe 2519">
          <a:extLst>
            <a:ext uri="{FF2B5EF4-FFF2-40B4-BE49-F238E27FC236}">
              <a16:creationId xmlns:a16="http://schemas.microsoft.com/office/drawing/2014/main" id="{00000000-0008-0000-0300-0000D8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1" name="pole tekstowe 2520">
          <a:extLst>
            <a:ext uri="{FF2B5EF4-FFF2-40B4-BE49-F238E27FC236}">
              <a16:creationId xmlns:a16="http://schemas.microsoft.com/office/drawing/2014/main" id="{00000000-0008-0000-0300-0000D9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2" name="pole tekstowe 2521">
          <a:extLst>
            <a:ext uri="{FF2B5EF4-FFF2-40B4-BE49-F238E27FC236}">
              <a16:creationId xmlns:a16="http://schemas.microsoft.com/office/drawing/2014/main" id="{00000000-0008-0000-0300-0000DA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3" name="pole tekstowe 2522">
          <a:extLst>
            <a:ext uri="{FF2B5EF4-FFF2-40B4-BE49-F238E27FC236}">
              <a16:creationId xmlns:a16="http://schemas.microsoft.com/office/drawing/2014/main" id="{00000000-0008-0000-0300-0000DB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4" name="pole tekstowe 2523">
          <a:extLst>
            <a:ext uri="{FF2B5EF4-FFF2-40B4-BE49-F238E27FC236}">
              <a16:creationId xmlns:a16="http://schemas.microsoft.com/office/drawing/2014/main" id="{00000000-0008-0000-0300-0000DC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5" name="pole tekstowe 2524">
          <a:extLst>
            <a:ext uri="{FF2B5EF4-FFF2-40B4-BE49-F238E27FC236}">
              <a16:creationId xmlns:a16="http://schemas.microsoft.com/office/drawing/2014/main" id="{00000000-0008-0000-0300-0000DD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6" name="pole tekstowe 2525">
          <a:extLst>
            <a:ext uri="{FF2B5EF4-FFF2-40B4-BE49-F238E27FC236}">
              <a16:creationId xmlns:a16="http://schemas.microsoft.com/office/drawing/2014/main" id="{00000000-0008-0000-0300-0000DE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7" name="pole tekstowe 2526">
          <a:extLst>
            <a:ext uri="{FF2B5EF4-FFF2-40B4-BE49-F238E27FC236}">
              <a16:creationId xmlns:a16="http://schemas.microsoft.com/office/drawing/2014/main" id="{00000000-0008-0000-0300-0000DF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8" name="pole tekstowe 2527">
          <a:extLst>
            <a:ext uri="{FF2B5EF4-FFF2-40B4-BE49-F238E27FC236}">
              <a16:creationId xmlns:a16="http://schemas.microsoft.com/office/drawing/2014/main" id="{00000000-0008-0000-0300-0000E0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29" name="pole tekstowe 2528">
          <a:extLst>
            <a:ext uri="{FF2B5EF4-FFF2-40B4-BE49-F238E27FC236}">
              <a16:creationId xmlns:a16="http://schemas.microsoft.com/office/drawing/2014/main" id="{00000000-0008-0000-0300-0000E109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0" name="pole tekstowe 2529">
          <a:extLst>
            <a:ext uri="{FF2B5EF4-FFF2-40B4-BE49-F238E27FC236}">
              <a16:creationId xmlns:a16="http://schemas.microsoft.com/office/drawing/2014/main" id="{00000000-0008-0000-0300-0000E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1" name="pole tekstowe 2530">
          <a:extLst>
            <a:ext uri="{FF2B5EF4-FFF2-40B4-BE49-F238E27FC236}">
              <a16:creationId xmlns:a16="http://schemas.microsoft.com/office/drawing/2014/main" id="{00000000-0008-0000-0300-0000E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2" name="pole tekstowe 2531">
          <a:extLst>
            <a:ext uri="{FF2B5EF4-FFF2-40B4-BE49-F238E27FC236}">
              <a16:creationId xmlns:a16="http://schemas.microsoft.com/office/drawing/2014/main" id="{00000000-0008-0000-0300-0000E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3" name="pole tekstowe 2532">
          <a:extLst>
            <a:ext uri="{FF2B5EF4-FFF2-40B4-BE49-F238E27FC236}">
              <a16:creationId xmlns:a16="http://schemas.microsoft.com/office/drawing/2014/main" id="{00000000-0008-0000-0300-0000E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4" name="pole tekstowe 2533">
          <a:extLst>
            <a:ext uri="{FF2B5EF4-FFF2-40B4-BE49-F238E27FC236}">
              <a16:creationId xmlns:a16="http://schemas.microsoft.com/office/drawing/2014/main" id="{00000000-0008-0000-0300-0000E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5" name="pole tekstowe 2534">
          <a:extLst>
            <a:ext uri="{FF2B5EF4-FFF2-40B4-BE49-F238E27FC236}">
              <a16:creationId xmlns:a16="http://schemas.microsoft.com/office/drawing/2014/main" id="{00000000-0008-0000-0300-0000E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6" name="pole tekstowe 2535">
          <a:extLst>
            <a:ext uri="{FF2B5EF4-FFF2-40B4-BE49-F238E27FC236}">
              <a16:creationId xmlns:a16="http://schemas.microsoft.com/office/drawing/2014/main" id="{00000000-0008-0000-0300-0000E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7" name="pole tekstowe 2536">
          <a:extLst>
            <a:ext uri="{FF2B5EF4-FFF2-40B4-BE49-F238E27FC236}">
              <a16:creationId xmlns:a16="http://schemas.microsoft.com/office/drawing/2014/main" id="{00000000-0008-0000-0300-0000E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8" name="pole tekstowe 2537">
          <a:extLst>
            <a:ext uri="{FF2B5EF4-FFF2-40B4-BE49-F238E27FC236}">
              <a16:creationId xmlns:a16="http://schemas.microsoft.com/office/drawing/2014/main" id="{00000000-0008-0000-0300-0000E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39" name="pole tekstowe 2538">
          <a:extLst>
            <a:ext uri="{FF2B5EF4-FFF2-40B4-BE49-F238E27FC236}">
              <a16:creationId xmlns:a16="http://schemas.microsoft.com/office/drawing/2014/main" id="{00000000-0008-0000-0300-0000E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0" name="pole tekstowe 2539">
          <a:extLst>
            <a:ext uri="{FF2B5EF4-FFF2-40B4-BE49-F238E27FC236}">
              <a16:creationId xmlns:a16="http://schemas.microsoft.com/office/drawing/2014/main" id="{00000000-0008-0000-0300-0000E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1" name="pole tekstowe 2540">
          <a:extLst>
            <a:ext uri="{FF2B5EF4-FFF2-40B4-BE49-F238E27FC236}">
              <a16:creationId xmlns:a16="http://schemas.microsoft.com/office/drawing/2014/main" id="{00000000-0008-0000-0300-0000E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2" name="pole tekstowe 2541">
          <a:extLst>
            <a:ext uri="{FF2B5EF4-FFF2-40B4-BE49-F238E27FC236}">
              <a16:creationId xmlns:a16="http://schemas.microsoft.com/office/drawing/2014/main" id="{00000000-0008-0000-0300-0000E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3" name="pole tekstowe 2542">
          <a:extLst>
            <a:ext uri="{FF2B5EF4-FFF2-40B4-BE49-F238E27FC236}">
              <a16:creationId xmlns:a16="http://schemas.microsoft.com/office/drawing/2014/main" id="{00000000-0008-0000-0300-0000E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4" name="pole tekstowe 2543">
          <a:extLst>
            <a:ext uri="{FF2B5EF4-FFF2-40B4-BE49-F238E27FC236}">
              <a16:creationId xmlns:a16="http://schemas.microsoft.com/office/drawing/2014/main" id="{00000000-0008-0000-0300-0000F0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5" name="pole tekstowe 2544">
          <a:extLst>
            <a:ext uri="{FF2B5EF4-FFF2-40B4-BE49-F238E27FC236}">
              <a16:creationId xmlns:a16="http://schemas.microsoft.com/office/drawing/2014/main" id="{00000000-0008-0000-0300-0000F1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6" name="pole tekstowe 2545">
          <a:extLst>
            <a:ext uri="{FF2B5EF4-FFF2-40B4-BE49-F238E27FC236}">
              <a16:creationId xmlns:a16="http://schemas.microsoft.com/office/drawing/2014/main" id="{00000000-0008-0000-0300-0000F2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7" name="pole tekstowe 2546">
          <a:extLst>
            <a:ext uri="{FF2B5EF4-FFF2-40B4-BE49-F238E27FC236}">
              <a16:creationId xmlns:a16="http://schemas.microsoft.com/office/drawing/2014/main" id="{00000000-0008-0000-0300-0000F3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8" name="pole tekstowe 2547">
          <a:extLst>
            <a:ext uri="{FF2B5EF4-FFF2-40B4-BE49-F238E27FC236}">
              <a16:creationId xmlns:a16="http://schemas.microsoft.com/office/drawing/2014/main" id="{00000000-0008-0000-0300-0000F4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49" name="pole tekstowe 2548">
          <a:extLst>
            <a:ext uri="{FF2B5EF4-FFF2-40B4-BE49-F238E27FC236}">
              <a16:creationId xmlns:a16="http://schemas.microsoft.com/office/drawing/2014/main" id="{00000000-0008-0000-0300-0000F5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0" name="pole tekstowe 2549">
          <a:extLst>
            <a:ext uri="{FF2B5EF4-FFF2-40B4-BE49-F238E27FC236}">
              <a16:creationId xmlns:a16="http://schemas.microsoft.com/office/drawing/2014/main" id="{00000000-0008-0000-0300-0000F6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1" name="pole tekstowe 2550">
          <a:extLst>
            <a:ext uri="{FF2B5EF4-FFF2-40B4-BE49-F238E27FC236}">
              <a16:creationId xmlns:a16="http://schemas.microsoft.com/office/drawing/2014/main" id="{00000000-0008-0000-0300-0000F7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2" name="pole tekstowe 2551">
          <a:extLst>
            <a:ext uri="{FF2B5EF4-FFF2-40B4-BE49-F238E27FC236}">
              <a16:creationId xmlns:a16="http://schemas.microsoft.com/office/drawing/2014/main" id="{00000000-0008-0000-0300-0000F8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3" name="pole tekstowe 2552">
          <a:extLst>
            <a:ext uri="{FF2B5EF4-FFF2-40B4-BE49-F238E27FC236}">
              <a16:creationId xmlns:a16="http://schemas.microsoft.com/office/drawing/2014/main" id="{00000000-0008-0000-0300-0000F9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4" name="pole tekstowe 2553">
          <a:extLst>
            <a:ext uri="{FF2B5EF4-FFF2-40B4-BE49-F238E27FC236}">
              <a16:creationId xmlns:a16="http://schemas.microsoft.com/office/drawing/2014/main" id="{00000000-0008-0000-0300-0000FA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5" name="pole tekstowe 2554">
          <a:extLst>
            <a:ext uri="{FF2B5EF4-FFF2-40B4-BE49-F238E27FC236}">
              <a16:creationId xmlns:a16="http://schemas.microsoft.com/office/drawing/2014/main" id="{00000000-0008-0000-0300-0000FB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6" name="pole tekstowe 2555">
          <a:extLst>
            <a:ext uri="{FF2B5EF4-FFF2-40B4-BE49-F238E27FC236}">
              <a16:creationId xmlns:a16="http://schemas.microsoft.com/office/drawing/2014/main" id="{00000000-0008-0000-0300-0000FC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7" name="pole tekstowe 2556">
          <a:extLst>
            <a:ext uri="{FF2B5EF4-FFF2-40B4-BE49-F238E27FC236}">
              <a16:creationId xmlns:a16="http://schemas.microsoft.com/office/drawing/2014/main" id="{00000000-0008-0000-0300-0000FD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8" name="pole tekstowe 2557">
          <a:extLst>
            <a:ext uri="{FF2B5EF4-FFF2-40B4-BE49-F238E27FC236}">
              <a16:creationId xmlns:a16="http://schemas.microsoft.com/office/drawing/2014/main" id="{00000000-0008-0000-0300-0000FE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59" name="pole tekstowe 2558">
          <a:extLst>
            <a:ext uri="{FF2B5EF4-FFF2-40B4-BE49-F238E27FC236}">
              <a16:creationId xmlns:a16="http://schemas.microsoft.com/office/drawing/2014/main" id="{00000000-0008-0000-0300-0000FF09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0" name="pole tekstowe 2559">
          <a:extLst>
            <a:ext uri="{FF2B5EF4-FFF2-40B4-BE49-F238E27FC236}">
              <a16:creationId xmlns:a16="http://schemas.microsoft.com/office/drawing/2014/main" id="{00000000-0008-0000-0300-00000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61" name="pole tekstowe 2560">
          <a:extLst>
            <a:ext uri="{FF2B5EF4-FFF2-40B4-BE49-F238E27FC236}">
              <a16:creationId xmlns:a16="http://schemas.microsoft.com/office/drawing/2014/main" id="{00000000-0008-0000-0300-00000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2" name="pole tekstowe 2561">
          <a:extLst>
            <a:ext uri="{FF2B5EF4-FFF2-40B4-BE49-F238E27FC236}">
              <a16:creationId xmlns:a16="http://schemas.microsoft.com/office/drawing/2014/main" id="{00000000-0008-0000-0300-00000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3" name="pole tekstowe 2562">
          <a:extLst>
            <a:ext uri="{FF2B5EF4-FFF2-40B4-BE49-F238E27FC236}">
              <a16:creationId xmlns:a16="http://schemas.microsoft.com/office/drawing/2014/main" id="{00000000-0008-0000-0300-00000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4" name="pole tekstowe 2563">
          <a:extLst>
            <a:ext uri="{FF2B5EF4-FFF2-40B4-BE49-F238E27FC236}">
              <a16:creationId xmlns:a16="http://schemas.microsoft.com/office/drawing/2014/main" id="{00000000-0008-0000-0300-00000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5" name="pole tekstowe 2564">
          <a:extLst>
            <a:ext uri="{FF2B5EF4-FFF2-40B4-BE49-F238E27FC236}">
              <a16:creationId xmlns:a16="http://schemas.microsoft.com/office/drawing/2014/main" id="{00000000-0008-0000-0300-00000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6" name="pole tekstowe 2565">
          <a:extLst>
            <a:ext uri="{FF2B5EF4-FFF2-40B4-BE49-F238E27FC236}">
              <a16:creationId xmlns:a16="http://schemas.microsoft.com/office/drawing/2014/main" id="{00000000-0008-0000-0300-00000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7" name="pole tekstowe 2566">
          <a:extLst>
            <a:ext uri="{FF2B5EF4-FFF2-40B4-BE49-F238E27FC236}">
              <a16:creationId xmlns:a16="http://schemas.microsoft.com/office/drawing/2014/main" id="{00000000-0008-0000-0300-00000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8" name="pole tekstowe 2567">
          <a:extLst>
            <a:ext uri="{FF2B5EF4-FFF2-40B4-BE49-F238E27FC236}">
              <a16:creationId xmlns:a16="http://schemas.microsoft.com/office/drawing/2014/main" id="{00000000-0008-0000-0300-00000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69" name="pole tekstowe 2568">
          <a:extLst>
            <a:ext uri="{FF2B5EF4-FFF2-40B4-BE49-F238E27FC236}">
              <a16:creationId xmlns:a16="http://schemas.microsoft.com/office/drawing/2014/main" id="{00000000-0008-0000-0300-00000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0" name="pole tekstowe 2569">
          <a:extLst>
            <a:ext uri="{FF2B5EF4-FFF2-40B4-BE49-F238E27FC236}">
              <a16:creationId xmlns:a16="http://schemas.microsoft.com/office/drawing/2014/main" id="{00000000-0008-0000-0300-00000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1" name="pole tekstowe 2570">
          <a:extLst>
            <a:ext uri="{FF2B5EF4-FFF2-40B4-BE49-F238E27FC236}">
              <a16:creationId xmlns:a16="http://schemas.microsoft.com/office/drawing/2014/main" id="{00000000-0008-0000-0300-00000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2" name="pole tekstowe 2571">
          <a:extLst>
            <a:ext uri="{FF2B5EF4-FFF2-40B4-BE49-F238E27FC236}">
              <a16:creationId xmlns:a16="http://schemas.microsoft.com/office/drawing/2014/main" id="{00000000-0008-0000-0300-00000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3" name="pole tekstowe 2572">
          <a:extLst>
            <a:ext uri="{FF2B5EF4-FFF2-40B4-BE49-F238E27FC236}">
              <a16:creationId xmlns:a16="http://schemas.microsoft.com/office/drawing/2014/main" id="{00000000-0008-0000-0300-00000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4" name="pole tekstowe 2573">
          <a:extLst>
            <a:ext uri="{FF2B5EF4-FFF2-40B4-BE49-F238E27FC236}">
              <a16:creationId xmlns:a16="http://schemas.microsoft.com/office/drawing/2014/main" id="{00000000-0008-0000-0300-00000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5" name="pole tekstowe 2574">
          <a:extLst>
            <a:ext uri="{FF2B5EF4-FFF2-40B4-BE49-F238E27FC236}">
              <a16:creationId xmlns:a16="http://schemas.microsoft.com/office/drawing/2014/main" id="{00000000-0008-0000-0300-00000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6" name="pole tekstowe 2575">
          <a:extLst>
            <a:ext uri="{FF2B5EF4-FFF2-40B4-BE49-F238E27FC236}">
              <a16:creationId xmlns:a16="http://schemas.microsoft.com/office/drawing/2014/main" id="{00000000-0008-0000-0300-00001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7" name="pole tekstowe 2576">
          <a:extLst>
            <a:ext uri="{FF2B5EF4-FFF2-40B4-BE49-F238E27FC236}">
              <a16:creationId xmlns:a16="http://schemas.microsoft.com/office/drawing/2014/main" id="{00000000-0008-0000-0300-00001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8" name="pole tekstowe 2577">
          <a:extLst>
            <a:ext uri="{FF2B5EF4-FFF2-40B4-BE49-F238E27FC236}">
              <a16:creationId xmlns:a16="http://schemas.microsoft.com/office/drawing/2014/main" id="{00000000-0008-0000-0300-00001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79" name="pole tekstowe 2578">
          <a:extLst>
            <a:ext uri="{FF2B5EF4-FFF2-40B4-BE49-F238E27FC236}">
              <a16:creationId xmlns:a16="http://schemas.microsoft.com/office/drawing/2014/main" id="{00000000-0008-0000-0300-00001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0" name="pole tekstowe 2579">
          <a:extLst>
            <a:ext uri="{FF2B5EF4-FFF2-40B4-BE49-F238E27FC236}">
              <a16:creationId xmlns:a16="http://schemas.microsoft.com/office/drawing/2014/main" id="{00000000-0008-0000-0300-00001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1" name="pole tekstowe 2580">
          <a:extLst>
            <a:ext uri="{FF2B5EF4-FFF2-40B4-BE49-F238E27FC236}">
              <a16:creationId xmlns:a16="http://schemas.microsoft.com/office/drawing/2014/main" id="{00000000-0008-0000-0300-00001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2" name="pole tekstowe 2581">
          <a:extLst>
            <a:ext uri="{FF2B5EF4-FFF2-40B4-BE49-F238E27FC236}">
              <a16:creationId xmlns:a16="http://schemas.microsoft.com/office/drawing/2014/main" id="{00000000-0008-0000-0300-00001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3" name="pole tekstowe 2582">
          <a:extLst>
            <a:ext uri="{FF2B5EF4-FFF2-40B4-BE49-F238E27FC236}">
              <a16:creationId xmlns:a16="http://schemas.microsoft.com/office/drawing/2014/main" id="{00000000-0008-0000-0300-00001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4" name="pole tekstowe 2583">
          <a:extLst>
            <a:ext uri="{FF2B5EF4-FFF2-40B4-BE49-F238E27FC236}">
              <a16:creationId xmlns:a16="http://schemas.microsoft.com/office/drawing/2014/main" id="{00000000-0008-0000-0300-00001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5" name="pole tekstowe 2584">
          <a:extLst>
            <a:ext uri="{FF2B5EF4-FFF2-40B4-BE49-F238E27FC236}">
              <a16:creationId xmlns:a16="http://schemas.microsoft.com/office/drawing/2014/main" id="{00000000-0008-0000-0300-00001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6" name="pole tekstowe 2585">
          <a:extLst>
            <a:ext uri="{FF2B5EF4-FFF2-40B4-BE49-F238E27FC236}">
              <a16:creationId xmlns:a16="http://schemas.microsoft.com/office/drawing/2014/main" id="{00000000-0008-0000-0300-00001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7" name="pole tekstowe 2586">
          <a:extLst>
            <a:ext uri="{FF2B5EF4-FFF2-40B4-BE49-F238E27FC236}">
              <a16:creationId xmlns:a16="http://schemas.microsoft.com/office/drawing/2014/main" id="{00000000-0008-0000-0300-00001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8" name="pole tekstowe 2587">
          <a:extLst>
            <a:ext uri="{FF2B5EF4-FFF2-40B4-BE49-F238E27FC236}">
              <a16:creationId xmlns:a16="http://schemas.microsoft.com/office/drawing/2014/main" id="{00000000-0008-0000-0300-00001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89" name="pole tekstowe 2588">
          <a:extLst>
            <a:ext uri="{FF2B5EF4-FFF2-40B4-BE49-F238E27FC236}">
              <a16:creationId xmlns:a16="http://schemas.microsoft.com/office/drawing/2014/main" id="{00000000-0008-0000-0300-00001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0" name="pole tekstowe 2589">
          <a:extLst>
            <a:ext uri="{FF2B5EF4-FFF2-40B4-BE49-F238E27FC236}">
              <a16:creationId xmlns:a16="http://schemas.microsoft.com/office/drawing/2014/main" id="{00000000-0008-0000-0300-00001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1" name="pole tekstowe 2590">
          <a:extLst>
            <a:ext uri="{FF2B5EF4-FFF2-40B4-BE49-F238E27FC236}">
              <a16:creationId xmlns:a16="http://schemas.microsoft.com/office/drawing/2014/main" id="{00000000-0008-0000-0300-00001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2" name="pole tekstowe 2591">
          <a:extLst>
            <a:ext uri="{FF2B5EF4-FFF2-40B4-BE49-F238E27FC236}">
              <a16:creationId xmlns:a16="http://schemas.microsoft.com/office/drawing/2014/main" id="{00000000-0008-0000-0300-00002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93" name="pole tekstowe 2592">
          <a:extLst>
            <a:ext uri="{FF2B5EF4-FFF2-40B4-BE49-F238E27FC236}">
              <a16:creationId xmlns:a16="http://schemas.microsoft.com/office/drawing/2014/main" id="{00000000-0008-0000-0300-00002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4" name="pole tekstowe 2593">
          <a:extLst>
            <a:ext uri="{FF2B5EF4-FFF2-40B4-BE49-F238E27FC236}">
              <a16:creationId xmlns:a16="http://schemas.microsoft.com/office/drawing/2014/main" id="{00000000-0008-0000-0300-00002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5" name="pole tekstowe 2594">
          <a:extLst>
            <a:ext uri="{FF2B5EF4-FFF2-40B4-BE49-F238E27FC236}">
              <a16:creationId xmlns:a16="http://schemas.microsoft.com/office/drawing/2014/main" id="{00000000-0008-0000-0300-00002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6" name="pole tekstowe 2595">
          <a:extLst>
            <a:ext uri="{FF2B5EF4-FFF2-40B4-BE49-F238E27FC236}">
              <a16:creationId xmlns:a16="http://schemas.microsoft.com/office/drawing/2014/main" id="{00000000-0008-0000-0300-00002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7" name="pole tekstowe 2596">
          <a:extLst>
            <a:ext uri="{FF2B5EF4-FFF2-40B4-BE49-F238E27FC236}">
              <a16:creationId xmlns:a16="http://schemas.microsoft.com/office/drawing/2014/main" id="{00000000-0008-0000-0300-00002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8" name="pole tekstowe 2597">
          <a:extLst>
            <a:ext uri="{FF2B5EF4-FFF2-40B4-BE49-F238E27FC236}">
              <a16:creationId xmlns:a16="http://schemas.microsoft.com/office/drawing/2014/main" id="{00000000-0008-0000-0300-00002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599" name="pole tekstowe 2598">
          <a:extLst>
            <a:ext uri="{FF2B5EF4-FFF2-40B4-BE49-F238E27FC236}">
              <a16:creationId xmlns:a16="http://schemas.microsoft.com/office/drawing/2014/main" id="{00000000-0008-0000-0300-00002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0" name="pole tekstowe 2599">
          <a:extLst>
            <a:ext uri="{FF2B5EF4-FFF2-40B4-BE49-F238E27FC236}">
              <a16:creationId xmlns:a16="http://schemas.microsoft.com/office/drawing/2014/main" id="{00000000-0008-0000-0300-00002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1" name="pole tekstowe 2600">
          <a:extLst>
            <a:ext uri="{FF2B5EF4-FFF2-40B4-BE49-F238E27FC236}">
              <a16:creationId xmlns:a16="http://schemas.microsoft.com/office/drawing/2014/main" id="{00000000-0008-0000-0300-00002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2" name="pole tekstowe 2601">
          <a:extLst>
            <a:ext uri="{FF2B5EF4-FFF2-40B4-BE49-F238E27FC236}">
              <a16:creationId xmlns:a16="http://schemas.microsoft.com/office/drawing/2014/main" id="{00000000-0008-0000-0300-00002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3" name="pole tekstowe 2602">
          <a:extLst>
            <a:ext uri="{FF2B5EF4-FFF2-40B4-BE49-F238E27FC236}">
              <a16:creationId xmlns:a16="http://schemas.microsoft.com/office/drawing/2014/main" id="{00000000-0008-0000-0300-00002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4" name="pole tekstowe 2603">
          <a:extLst>
            <a:ext uri="{FF2B5EF4-FFF2-40B4-BE49-F238E27FC236}">
              <a16:creationId xmlns:a16="http://schemas.microsoft.com/office/drawing/2014/main" id="{00000000-0008-0000-0300-00002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5" name="pole tekstowe 2604">
          <a:extLst>
            <a:ext uri="{FF2B5EF4-FFF2-40B4-BE49-F238E27FC236}">
              <a16:creationId xmlns:a16="http://schemas.microsoft.com/office/drawing/2014/main" id="{00000000-0008-0000-0300-00002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6" name="pole tekstowe 2605">
          <a:extLst>
            <a:ext uri="{FF2B5EF4-FFF2-40B4-BE49-F238E27FC236}">
              <a16:creationId xmlns:a16="http://schemas.microsoft.com/office/drawing/2014/main" id="{00000000-0008-0000-0300-00002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7" name="pole tekstowe 2606">
          <a:extLst>
            <a:ext uri="{FF2B5EF4-FFF2-40B4-BE49-F238E27FC236}">
              <a16:creationId xmlns:a16="http://schemas.microsoft.com/office/drawing/2014/main" id="{00000000-0008-0000-0300-00002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8" name="pole tekstowe 2607">
          <a:extLst>
            <a:ext uri="{FF2B5EF4-FFF2-40B4-BE49-F238E27FC236}">
              <a16:creationId xmlns:a16="http://schemas.microsoft.com/office/drawing/2014/main" id="{00000000-0008-0000-0300-00003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09" name="pole tekstowe 2608">
          <a:extLst>
            <a:ext uri="{FF2B5EF4-FFF2-40B4-BE49-F238E27FC236}">
              <a16:creationId xmlns:a16="http://schemas.microsoft.com/office/drawing/2014/main" id="{00000000-0008-0000-0300-00003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0" name="pole tekstowe 2609">
          <a:extLst>
            <a:ext uri="{FF2B5EF4-FFF2-40B4-BE49-F238E27FC236}">
              <a16:creationId xmlns:a16="http://schemas.microsoft.com/office/drawing/2014/main" id="{00000000-0008-0000-0300-00003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1" name="pole tekstowe 2610">
          <a:extLst>
            <a:ext uri="{FF2B5EF4-FFF2-40B4-BE49-F238E27FC236}">
              <a16:creationId xmlns:a16="http://schemas.microsoft.com/office/drawing/2014/main" id="{00000000-0008-0000-0300-00003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2" name="pole tekstowe 2611">
          <a:extLst>
            <a:ext uri="{FF2B5EF4-FFF2-40B4-BE49-F238E27FC236}">
              <a16:creationId xmlns:a16="http://schemas.microsoft.com/office/drawing/2014/main" id="{00000000-0008-0000-0300-00003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3" name="pole tekstowe 2612">
          <a:extLst>
            <a:ext uri="{FF2B5EF4-FFF2-40B4-BE49-F238E27FC236}">
              <a16:creationId xmlns:a16="http://schemas.microsoft.com/office/drawing/2014/main" id="{00000000-0008-0000-0300-00003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4" name="pole tekstowe 2613">
          <a:extLst>
            <a:ext uri="{FF2B5EF4-FFF2-40B4-BE49-F238E27FC236}">
              <a16:creationId xmlns:a16="http://schemas.microsoft.com/office/drawing/2014/main" id="{00000000-0008-0000-0300-00003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5" name="pole tekstowe 2614">
          <a:extLst>
            <a:ext uri="{FF2B5EF4-FFF2-40B4-BE49-F238E27FC236}">
              <a16:creationId xmlns:a16="http://schemas.microsoft.com/office/drawing/2014/main" id="{00000000-0008-0000-0300-00003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6" name="pole tekstowe 2615">
          <a:extLst>
            <a:ext uri="{FF2B5EF4-FFF2-40B4-BE49-F238E27FC236}">
              <a16:creationId xmlns:a16="http://schemas.microsoft.com/office/drawing/2014/main" id="{00000000-0008-0000-0300-00003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7" name="pole tekstowe 2616">
          <a:extLst>
            <a:ext uri="{FF2B5EF4-FFF2-40B4-BE49-F238E27FC236}">
              <a16:creationId xmlns:a16="http://schemas.microsoft.com/office/drawing/2014/main" id="{00000000-0008-0000-0300-00003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8" name="pole tekstowe 2617">
          <a:extLst>
            <a:ext uri="{FF2B5EF4-FFF2-40B4-BE49-F238E27FC236}">
              <a16:creationId xmlns:a16="http://schemas.microsoft.com/office/drawing/2014/main" id="{00000000-0008-0000-0300-00003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19" name="pole tekstowe 2618">
          <a:extLst>
            <a:ext uri="{FF2B5EF4-FFF2-40B4-BE49-F238E27FC236}">
              <a16:creationId xmlns:a16="http://schemas.microsoft.com/office/drawing/2014/main" id="{00000000-0008-0000-0300-00003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0" name="pole tekstowe 2619">
          <a:extLst>
            <a:ext uri="{FF2B5EF4-FFF2-40B4-BE49-F238E27FC236}">
              <a16:creationId xmlns:a16="http://schemas.microsoft.com/office/drawing/2014/main" id="{00000000-0008-0000-0300-00003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1" name="pole tekstowe 2620">
          <a:extLst>
            <a:ext uri="{FF2B5EF4-FFF2-40B4-BE49-F238E27FC236}">
              <a16:creationId xmlns:a16="http://schemas.microsoft.com/office/drawing/2014/main" id="{00000000-0008-0000-0300-00003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2" name="pole tekstowe 2621">
          <a:extLst>
            <a:ext uri="{FF2B5EF4-FFF2-40B4-BE49-F238E27FC236}">
              <a16:creationId xmlns:a16="http://schemas.microsoft.com/office/drawing/2014/main" id="{00000000-0008-0000-0300-00003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3" name="pole tekstowe 2622">
          <a:extLst>
            <a:ext uri="{FF2B5EF4-FFF2-40B4-BE49-F238E27FC236}">
              <a16:creationId xmlns:a16="http://schemas.microsoft.com/office/drawing/2014/main" id="{00000000-0008-0000-0300-00003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4" name="pole tekstowe 2623">
          <a:extLst>
            <a:ext uri="{FF2B5EF4-FFF2-40B4-BE49-F238E27FC236}">
              <a16:creationId xmlns:a16="http://schemas.microsoft.com/office/drawing/2014/main" id="{00000000-0008-0000-0300-00004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25" name="pole tekstowe 2624">
          <a:extLst>
            <a:ext uri="{FF2B5EF4-FFF2-40B4-BE49-F238E27FC236}">
              <a16:creationId xmlns:a16="http://schemas.microsoft.com/office/drawing/2014/main" id="{00000000-0008-0000-0300-00004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6" name="pole tekstowe 2625">
          <a:extLst>
            <a:ext uri="{FF2B5EF4-FFF2-40B4-BE49-F238E27FC236}">
              <a16:creationId xmlns:a16="http://schemas.microsoft.com/office/drawing/2014/main" id="{00000000-0008-0000-0300-00004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7" name="pole tekstowe 2626">
          <a:extLst>
            <a:ext uri="{FF2B5EF4-FFF2-40B4-BE49-F238E27FC236}">
              <a16:creationId xmlns:a16="http://schemas.microsoft.com/office/drawing/2014/main" id="{00000000-0008-0000-0300-00004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8" name="pole tekstowe 2627">
          <a:extLst>
            <a:ext uri="{FF2B5EF4-FFF2-40B4-BE49-F238E27FC236}">
              <a16:creationId xmlns:a16="http://schemas.microsoft.com/office/drawing/2014/main" id="{00000000-0008-0000-0300-00004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29" name="pole tekstowe 2628">
          <a:extLst>
            <a:ext uri="{FF2B5EF4-FFF2-40B4-BE49-F238E27FC236}">
              <a16:creationId xmlns:a16="http://schemas.microsoft.com/office/drawing/2014/main" id="{00000000-0008-0000-0300-00004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0" name="pole tekstowe 2629">
          <a:extLst>
            <a:ext uri="{FF2B5EF4-FFF2-40B4-BE49-F238E27FC236}">
              <a16:creationId xmlns:a16="http://schemas.microsoft.com/office/drawing/2014/main" id="{00000000-0008-0000-0300-00004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1" name="pole tekstowe 2630">
          <a:extLst>
            <a:ext uri="{FF2B5EF4-FFF2-40B4-BE49-F238E27FC236}">
              <a16:creationId xmlns:a16="http://schemas.microsoft.com/office/drawing/2014/main" id="{00000000-0008-0000-0300-00004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2" name="pole tekstowe 2631">
          <a:extLst>
            <a:ext uri="{FF2B5EF4-FFF2-40B4-BE49-F238E27FC236}">
              <a16:creationId xmlns:a16="http://schemas.microsoft.com/office/drawing/2014/main" id="{00000000-0008-0000-0300-00004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3" name="pole tekstowe 2632">
          <a:extLst>
            <a:ext uri="{FF2B5EF4-FFF2-40B4-BE49-F238E27FC236}">
              <a16:creationId xmlns:a16="http://schemas.microsoft.com/office/drawing/2014/main" id="{00000000-0008-0000-0300-00004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4" name="pole tekstowe 2633">
          <a:extLst>
            <a:ext uri="{FF2B5EF4-FFF2-40B4-BE49-F238E27FC236}">
              <a16:creationId xmlns:a16="http://schemas.microsoft.com/office/drawing/2014/main" id="{00000000-0008-0000-0300-00004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5" name="pole tekstowe 2634">
          <a:extLst>
            <a:ext uri="{FF2B5EF4-FFF2-40B4-BE49-F238E27FC236}">
              <a16:creationId xmlns:a16="http://schemas.microsoft.com/office/drawing/2014/main" id="{00000000-0008-0000-0300-00004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6" name="pole tekstowe 2635">
          <a:extLst>
            <a:ext uri="{FF2B5EF4-FFF2-40B4-BE49-F238E27FC236}">
              <a16:creationId xmlns:a16="http://schemas.microsoft.com/office/drawing/2014/main" id="{00000000-0008-0000-0300-00004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7" name="pole tekstowe 2636">
          <a:extLst>
            <a:ext uri="{FF2B5EF4-FFF2-40B4-BE49-F238E27FC236}">
              <a16:creationId xmlns:a16="http://schemas.microsoft.com/office/drawing/2014/main" id="{00000000-0008-0000-0300-00004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8" name="pole tekstowe 2637">
          <a:extLst>
            <a:ext uri="{FF2B5EF4-FFF2-40B4-BE49-F238E27FC236}">
              <a16:creationId xmlns:a16="http://schemas.microsoft.com/office/drawing/2014/main" id="{00000000-0008-0000-0300-00004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39" name="pole tekstowe 2638">
          <a:extLst>
            <a:ext uri="{FF2B5EF4-FFF2-40B4-BE49-F238E27FC236}">
              <a16:creationId xmlns:a16="http://schemas.microsoft.com/office/drawing/2014/main" id="{00000000-0008-0000-0300-00004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0" name="pole tekstowe 2639">
          <a:extLst>
            <a:ext uri="{FF2B5EF4-FFF2-40B4-BE49-F238E27FC236}">
              <a16:creationId xmlns:a16="http://schemas.microsoft.com/office/drawing/2014/main" id="{00000000-0008-0000-0300-00005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1" name="pole tekstowe 2640">
          <a:extLst>
            <a:ext uri="{FF2B5EF4-FFF2-40B4-BE49-F238E27FC236}">
              <a16:creationId xmlns:a16="http://schemas.microsoft.com/office/drawing/2014/main" id="{00000000-0008-0000-0300-00005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2" name="pole tekstowe 2641">
          <a:extLst>
            <a:ext uri="{FF2B5EF4-FFF2-40B4-BE49-F238E27FC236}">
              <a16:creationId xmlns:a16="http://schemas.microsoft.com/office/drawing/2014/main" id="{00000000-0008-0000-0300-000052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3" name="pole tekstowe 2642">
          <a:extLst>
            <a:ext uri="{FF2B5EF4-FFF2-40B4-BE49-F238E27FC236}">
              <a16:creationId xmlns:a16="http://schemas.microsoft.com/office/drawing/2014/main" id="{00000000-0008-0000-0300-000053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4" name="pole tekstowe 2643">
          <a:extLst>
            <a:ext uri="{FF2B5EF4-FFF2-40B4-BE49-F238E27FC236}">
              <a16:creationId xmlns:a16="http://schemas.microsoft.com/office/drawing/2014/main" id="{00000000-0008-0000-0300-000054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5" name="pole tekstowe 2644">
          <a:extLst>
            <a:ext uri="{FF2B5EF4-FFF2-40B4-BE49-F238E27FC236}">
              <a16:creationId xmlns:a16="http://schemas.microsoft.com/office/drawing/2014/main" id="{00000000-0008-0000-0300-000055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6" name="pole tekstowe 2645">
          <a:extLst>
            <a:ext uri="{FF2B5EF4-FFF2-40B4-BE49-F238E27FC236}">
              <a16:creationId xmlns:a16="http://schemas.microsoft.com/office/drawing/2014/main" id="{00000000-0008-0000-0300-000056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7" name="pole tekstowe 2646">
          <a:extLst>
            <a:ext uri="{FF2B5EF4-FFF2-40B4-BE49-F238E27FC236}">
              <a16:creationId xmlns:a16="http://schemas.microsoft.com/office/drawing/2014/main" id="{00000000-0008-0000-0300-000057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8" name="pole tekstowe 2647">
          <a:extLst>
            <a:ext uri="{FF2B5EF4-FFF2-40B4-BE49-F238E27FC236}">
              <a16:creationId xmlns:a16="http://schemas.microsoft.com/office/drawing/2014/main" id="{00000000-0008-0000-0300-000058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49" name="pole tekstowe 2648">
          <a:extLst>
            <a:ext uri="{FF2B5EF4-FFF2-40B4-BE49-F238E27FC236}">
              <a16:creationId xmlns:a16="http://schemas.microsoft.com/office/drawing/2014/main" id="{00000000-0008-0000-0300-000059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0" name="pole tekstowe 2649">
          <a:extLst>
            <a:ext uri="{FF2B5EF4-FFF2-40B4-BE49-F238E27FC236}">
              <a16:creationId xmlns:a16="http://schemas.microsoft.com/office/drawing/2014/main" id="{00000000-0008-0000-0300-00005A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1" name="pole tekstowe 2650">
          <a:extLst>
            <a:ext uri="{FF2B5EF4-FFF2-40B4-BE49-F238E27FC236}">
              <a16:creationId xmlns:a16="http://schemas.microsoft.com/office/drawing/2014/main" id="{00000000-0008-0000-0300-00005B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2" name="pole tekstowe 2651">
          <a:extLst>
            <a:ext uri="{FF2B5EF4-FFF2-40B4-BE49-F238E27FC236}">
              <a16:creationId xmlns:a16="http://schemas.microsoft.com/office/drawing/2014/main" id="{00000000-0008-0000-0300-00005C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3" name="pole tekstowe 2652">
          <a:extLst>
            <a:ext uri="{FF2B5EF4-FFF2-40B4-BE49-F238E27FC236}">
              <a16:creationId xmlns:a16="http://schemas.microsoft.com/office/drawing/2014/main" id="{00000000-0008-0000-0300-00005D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4" name="pole tekstowe 2653">
          <a:extLst>
            <a:ext uri="{FF2B5EF4-FFF2-40B4-BE49-F238E27FC236}">
              <a16:creationId xmlns:a16="http://schemas.microsoft.com/office/drawing/2014/main" id="{00000000-0008-0000-0300-00005E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5" name="pole tekstowe 2654">
          <a:extLst>
            <a:ext uri="{FF2B5EF4-FFF2-40B4-BE49-F238E27FC236}">
              <a16:creationId xmlns:a16="http://schemas.microsoft.com/office/drawing/2014/main" id="{00000000-0008-0000-0300-00005F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6" name="pole tekstowe 2655">
          <a:extLst>
            <a:ext uri="{FF2B5EF4-FFF2-40B4-BE49-F238E27FC236}">
              <a16:creationId xmlns:a16="http://schemas.microsoft.com/office/drawing/2014/main" id="{00000000-0008-0000-0300-000060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57" name="pole tekstowe 2656">
          <a:extLst>
            <a:ext uri="{FF2B5EF4-FFF2-40B4-BE49-F238E27FC236}">
              <a16:creationId xmlns:a16="http://schemas.microsoft.com/office/drawing/2014/main" id="{00000000-0008-0000-0300-0000610A0000}"/>
            </a:ext>
          </a:extLst>
        </xdr:cNvPr>
        <xdr:cNvSpPr txBox="1"/>
      </xdr:nvSpPr>
      <xdr:spPr>
        <a:xfrm>
          <a:off x="5295900" y="4752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8" name="pole tekstowe 2657">
          <a:extLst>
            <a:ext uri="{FF2B5EF4-FFF2-40B4-BE49-F238E27FC236}">
              <a16:creationId xmlns:a16="http://schemas.microsoft.com/office/drawing/2014/main" id="{00000000-0008-0000-0300-00006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59" name="pole tekstowe 2658">
          <a:extLst>
            <a:ext uri="{FF2B5EF4-FFF2-40B4-BE49-F238E27FC236}">
              <a16:creationId xmlns:a16="http://schemas.microsoft.com/office/drawing/2014/main" id="{00000000-0008-0000-0300-00006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0" name="pole tekstowe 2659">
          <a:extLst>
            <a:ext uri="{FF2B5EF4-FFF2-40B4-BE49-F238E27FC236}">
              <a16:creationId xmlns:a16="http://schemas.microsoft.com/office/drawing/2014/main" id="{00000000-0008-0000-0300-00006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1" name="pole tekstowe 2660">
          <a:extLst>
            <a:ext uri="{FF2B5EF4-FFF2-40B4-BE49-F238E27FC236}">
              <a16:creationId xmlns:a16="http://schemas.microsoft.com/office/drawing/2014/main" id="{00000000-0008-0000-0300-00006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2" name="pole tekstowe 2661">
          <a:extLst>
            <a:ext uri="{FF2B5EF4-FFF2-40B4-BE49-F238E27FC236}">
              <a16:creationId xmlns:a16="http://schemas.microsoft.com/office/drawing/2014/main" id="{00000000-0008-0000-0300-00006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3" name="pole tekstowe 2662">
          <a:extLst>
            <a:ext uri="{FF2B5EF4-FFF2-40B4-BE49-F238E27FC236}">
              <a16:creationId xmlns:a16="http://schemas.microsoft.com/office/drawing/2014/main" id="{00000000-0008-0000-0300-00006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4" name="pole tekstowe 2663">
          <a:extLst>
            <a:ext uri="{FF2B5EF4-FFF2-40B4-BE49-F238E27FC236}">
              <a16:creationId xmlns:a16="http://schemas.microsoft.com/office/drawing/2014/main" id="{00000000-0008-0000-0300-00006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5" name="pole tekstowe 2664">
          <a:extLst>
            <a:ext uri="{FF2B5EF4-FFF2-40B4-BE49-F238E27FC236}">
              <a16:creationId xmlns:a16="http://schemas.microsoft.com/office/drawing/2014/main" id="{00000000-0008-0000-0300-00006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6" name="pole tekstowe 2665">
          <a:extLst>
            <a:ext uri="{FF2B5EF4-FFF2-40B4-BE49-F238E27FC236}">
              <a16:creationId xmlns:a16="http://schemas.microsoft.com/office/drawing/2014/main" id="{00000000-0008-0000-0300-00006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7" name="pole tekstowe 2666">
          <a:extLst>
            <a:ext uri="{FF2B5EF4-FFF2-40B4-BE49-F238E27FC236}">
              <a16:creationId xmlns:a16="http://schemas.microsoft.com/office/drawing/2014/main" id="{00000000-0008-0000-0300-00006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8" name="pole tekstowe 2667">
          <a:extLst>
            <a:ext uri="{FF2B5EF4-FFF2-40B4-BE49-F238E27FC236}">
              <a16:creationId xmlns:a16="http://schemas.microsoft.com/office/drawing/2014/main" id="{00000000-0008-0000-0300-00006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69" name="pole tekstowe 2668">
          <a:extLst>
            <a:ext uri="{FF2B5EF4-FFF2-40B4-BE49-F238E27FC236}">
              <a16:creationId xmlns:a16="http://schemas.microsoft.com/office/drawing/2014/main" id="{00000000-0008-0000-0300-00006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0" name="pole tekstowe 2669">
          <a:extLst>
            <a:ext uri="{FF2B5EF4-FFF2-40B4-BE49-F238E27FC236}">
              <a16:creationId xmlns:a16="http://schemas.microsoft.com/office/drawing/2014/main" id="{00000000-0008-0000-0300-00006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1" name="pole tekstowe 2670">
          <a:extLst>
            <a:ext uri="{FF2B5EF4-FFF2-40B4-BE49-F238E27FC236}">
              <a16:creationId xmlns:a16="http://schemas.microsoft.com/office/drawing/2014/main" id="{00000000-0008-0000-0300-00006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2" name="pole tekstowe 2671">
          <a:extLst>
            <a:ext uri="{FF2B5EF4-FFF2-40B4-BE49-F238E27FC236}">
              <a16:creationId xmlns:a16="http://schemas.microsoft.com/office/drawing/2014/main" id="{00000000-0008-0000-0300-00007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3" name="pole tekstowe 2672">
          <a:extLst>
            <a:ext uri="{FF2B5EF4-FFF2-40B4-BE49-F238E27FC236}">
              <a16:creationId xmlns:a16="http://schemas.microsoft.com/office/drawing/2014/main" id="{00000000-0008-0000-0300-00007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4" name="pole tekstowe 2673">
          <a:extLst>
            <a:ext uri="{FF2B5EF4-FFF2-40B4-BE49-F238E27FC236}">
              <a16:creationId xmlns:a16="http://schemas.microsoft.com/office/drawing/2014/main" id="{00000000-0008-0000-0300-000072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5" name="pole tekstowe 2674">
          <a:extLst>
            <a:ext uri="{FF2B5EF4-FFF2-40B4-BE49-F238E27FC236}">
              <a16:creationId xmlns:a16="http://schemas.microsoft.com/office/drawing/2014/main" id="{00000000-0008-0000-0300-000073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6" name="pole tekstowe 2675">
          <a:extLst>
            <a:ext uri="{FF2B5EF4-FFF2-40B4-BE49-F238E27FC236}">
              <a16:creationId xmlns:a16="http://schemas.microsoft.com/office/drawing/2014/main" id="{00000000-0008-0000-0300-000074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7" name="pole tekstowe 2676">
          <a:extLst>
            <a:ext uri="{FF2B5EF4-FFF2-40B4-BE49-F238E27FC236}">
              <a16:creationId xmlns:a16="http://schemas.microsoft.com/office/drawing/2014/main" id="{00000000-0008-0000-0300-000075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8" name="pole tekstowe 2677">
          <a:extLst>
            <a:ext uri="{FF2B5EF4-FFF2-40B4-BE49-F238E27FC236}">
              <a16:creationId xmlns:a16="http://schemas.microsoft.com/office/drawing/2014/main" id="{00000000-0008-0000-0300-000076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79" name="pole tekstowe 2678">
          <a:extLst>
            <a:ext uri="{FF2B5EF4-FFF2-40B4-BE49-F238E27FC236}">
              <a16:creationId xmlns:a16="http://schemas.microsoft.com/office/drawing/2014/main" id="{00000000-0008-0000-0300-000077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0" name="pole tekstowe 2679">
          <a:extLst>
            <a:ext uri="{FF2B5EF4-FFF2-40B4-BE49-F238E27FC236}">
              <a16:creationId xmlns:a16="http://schemas.microsoft.com/office/drawing/2014/main" id="{00000000-0008-0000-0300-000078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1" name="pole tekstowe 2680">
          <a:extLst>
            <a:ext uri="{FF2B5EF4-FFF2-40B4-BE49-F238E27FC236}">
              <a16:creationId xmlns:a16="http://schemas.microsoft.com/office/drawing/2014/main" id="{00000000-0008-0000-0300-000079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2" name="pole tekstowe 2681">
          <a:extLst>
            <a:ext uri="{FF2B5EF4-FFF2-40B4-BE49-F238E27FC236}">
              <a16:creationId xmlns:a16="http://schemas.microsoft.com/office/drawing/2014/main" id="{00000000-0008-0000-0300-00007A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3" name="pole tekstowe 2682">
          <a:extLst>
            <a:ext uri="{FF2B5EF4-FFF2-40B4-BE49-F238E27FC236}">
              <a16:creationId xmlns:a16="http://schemas.microsoft.com/office/drawing/2014/main" id="{00000000-0008-0000-0300-00007B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4" name="pole tekstowe 2683">
          <a:extLst>
            <a:ext uri="{FF2B5EF4-FFF2-40B4-BE49-F238E27FC236}">
              <a16:creationId xmlns:a16="http://schemas.microsoft.com/office/drawing/2014/main" id="{00000000-0008-0000-0300-00007C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5" name="pole tekstowe 2684">
          <a:extLst>
            <a:ext uri="{FF2B5EF4-FFF2-40B4-BE49-F238E27FC236}">
              <a16:creationId xmlns:a16="http://schemas.microsoft.com/office/drawing/2014/main" id="{00000000-0008-0000-0300-00007D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6" name="pole tekstowe 2685">
          <a:extLst>
            <a:ext uri="{FF2B5EF4-FFF2-40B4-BE49-F238E27FC236}">
              <a16:creationId xmlns:a16="http://schemas.microsoft.com/office/drawing/2014/main" id="{00000000-0008-0000-0300-00007E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7" name="pole tekstowe 2686">
          <a:extLst>
            <a:ext uri="{FF2B5EF4-FFF2-40B4-BE49-F238E27FC236}">
              <a16:creationId xmlns:a16="http://schemas.microsoft.com/office/drawing/2014/main" id="{00000000-0008-0000-0300-00007F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8" name="pole tekstowe 2687">
          <a:extLst>
            <a:ext uri="{FF2B5EF4-FFF2-40B4-BE49-F238E27FC236}">
              <a16:creationId xmlns:a16="http://schemas.microsoft.com/office/drawing/2014/main" id="{00000000-0008-0000-0300-000080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2689" name="pole tekstowe 2688">
          <a:extLst>
            <a:ext uri="{FF2B5EF4-FFF2-40B4-BE49-F238E27FC236}">
              <a16:creationId xmlns:a16="http://schemas.microsoft.com/office/drawing/2014/main" id="{00000000-0008-0000-0300-0000810A0000}"/>
            </a:ext>
          </a:extLst>
        </xdr:cNvPr>
        <xdr:cNvSpPr txBox="1"/>
      </xdr:nvSpPr>
      <xdr:spPr>
        <a:xfrm>
          <a:off x="52959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0" name="pole tekstowe 2689">
          <a:extLst>
            <a:ext uri="{FF2B5EF4-FFF2-40B4-BE49-F238E27FC236}">
              <a16:creationId xmlns:a16="http://schemas.microsoft.com/office/drawing/2014/main" id="{00000000-0008-0000-0300-00008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1" name="pole tekstowe 2690">
          <a:extLst>
            <a:ext uri="{FF2B5EF4-FFF2-40B4-BE49-F238E27FC236}">
              <a16:creationId xmlns:a16="http://schemas.microsoft.com/office/drawing/2014/main" id="{00000000-0008-0000-0300-00008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2" name="pole tekstowe 2691">
          <a:extLst>
            <a:ext uri="{FF2B5EF4-FFF2-40B4-BE49-F238E27FC236}">
              <a16:creationId xmlns:a16="http://schemas.microsoft.com/office/drawing/2014/main" id="{00000000-0008-0000-0300-00008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3" name="pole tekstowe 2692">
          <a:extLst>
            <a:ext uri="{FF2B5EF4-FFF2-40B4-BE49-F238E27FC236}">
              <a16:creationId xmlns:a16="http://schemas.microsoft.com/office/drawing/2014/main" id="{00000000-0008-0000-0300-00008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4" name="pole tekstowe 2693">
          <a:extLst>
            <a:ext uri="{FF2B5EF4-FFF2-40B4-BE49-F238E27FC236}">
              <a16:creationId xmlns:a16="http://schemas.microsoft.com/office/drawing/2014/main" id="{00000000-0008-0000-0300-00008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5" name="pole tekstowe 2694">
          <a:extLst>
            <a:ext uri="{FF2B5EF4-FFF2-40B4-BE49-F238E27FC236}">
              <a16:creationId xmlns:a16="http://schemas.microsoft.com/office/drawing/2014/main" id="{00000000-0008-0000-0300-00008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6" name="pole tekstowe 2695">
          <a:extLst>
            <a:ext uri="{FF2B5EF4-FFF2-40B4-BE49-F238E27FC236}">
              <a16:creationId xmlns:a16="http://schemas.microsoft.com/office/drawing/2014/main" id="{00000000-0008-0000-0300-00008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7" name="pole tekstowe 2696">
          <a:extLst>
            <a:ext uri="{FF2B5EF4-FFF2-40B4-BE49-F238E27FC236}">
              <a16:creationId xmlns:a16="http://schemas.microsoft.com/office/drawing/2014/main" id="{00000000-0008-0000-0300-00008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8" name="pole tekstowe 2697">
          <a:extLst>
            <a:ext uri="{FF2B5EF4-FFF2-40B4-BE49-F238E27FC236}">
              <a16:creationId xmlns:a16="http://schemas.microsoft.com/office/drawing/2014/main" id="{00000000-0008-0000-0300-00008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9" name="pole tekstowe 2698">
          <a:extLst>
            <a:ext uri="{FF2B5EF4-FFF2-40B4-BE49-F238E27FC236}">
              <a16:creationId xmlns:a16="http://schemas.microsoft.com/office/drawing/2014/main" id="{00000000-0008-0000-0300-00008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0" name="pole tekstowe 2699">
          <a:extLst>
            <a:ext uri="{FF2B5EF4-FFF2-40B4-BE49-F238E27FC236}">
              <a16:creationId xmlns:a16="http://schemas.microsoft.com/office/drawing/2014/main" id="{00000000-0008-0000-0300-00008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1" name="pole tekstowe 2700">
          <a:extLst>
            <a:ext uri="{FF2B5EF4-FFF2-40B4-BE49-F238E27FC236}">
              <a16:creationId xmlns:a16="http://schemas.microsoft.com/office/drawing/2014/main" id="{00000000-0008-0000-0300-00008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2" name="pole tekstowe 2701">
          <a:extLst>
            <a:ext uri="{FF2B5EF4-FFF2-40B4-BE49-F238E27FC236}">
              <a16:creationId xmlns:a16="http://schemas.microsoft.com/office/drawing/2014/main" id="{00000000-0008-0000-0300-00008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3" name="pole tekstowe 2702">
          <a:extLst>
            <a:ext uri="{FF2B5EF4-FFF2-40B4-BE49-F238E27FC236}">
              <a16:creationId xmlns:a16="http://schemas.microsoft.com/office/drawing/2014/main" id="{00000000-0008-0000-0300-00008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4" name="pole tekstowe 2703">
          <a:extLst>
            <a:ext uri="{FF2B5EF4-FFF2-40B4-BE49-F238E27FC236}">
              <a16:creationId xmlns:a16="http://schemas.microsoft.com/office/drawing/2014/main" id="{00000000-0008-0000-0300-00009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5" name="pole tekstowe 2704">
          <a:extLst>
            <a:ext uri="{FF2B5EF4-FFF2-40B4-BE49-F238E27FC236}">
              <a16:creationId xmlns:a16="http://schemas.microsoft.com/office/drawing/2014/main" id="{00000000-0008-0000-0300-00009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6" name="pole tekstowe 2705">
          <a:extLst>
            <a:ext uri="{FF2B5EF4-FFF2-40B4-BE49-F238E27FC236}">
              <a16:creationId xmlns:a16="http://schemas.microsoft.com/office/drawing/2014/main" id="{00000000-0008-0000-0300-00009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7" name="pole tekstowe 2706">
          <a:extLst>
            <a:ext uri="{FF2B5EF4-FFF2-40B4-BE49-F238E27FC236}">
              <a16:creationId xmlns:a16="http://schemas.microsoft.com/office/drawing/2014/main" id="{00000000-0008-0000-0300-00009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8" name="pole tekstowe 2707">
          <a:extLst>
            <a:ext uri="{FF2B5EF4-FFF2-40B4-BE49-F238E27FC236}">
              <a16:creationId xmlns:a16="http://schemas.microsoft.com/office/drawing/2014/main" id="{00000000-0008-0000-0300-00009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9" name="pole tekstowe 2708">
          <a:extLst>
            <a:ext uri="{FF2B5EF4-FFF2-40B4-BE49-F238E27FC236}">
              <a16:creationId xmlns:a16="http://schemas.microsoft.com/office/drawing/2014/main" id="{00000000-0008-0000-0300-00009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0" name="pole tekstowe 2709">
          <a:extLst>
            <a:ext uri="{FF2B5EF4-FFF2-40B4-BE49-F238E27FC236}">
              <a16:creationId xmlns:a16="http://schemas.microsoft.com/office/drawing/2014/main" id="{00000000-0008-0000-0300-00009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1" name="pole tekstowe 2710">
          <a:extLst>
            <a:ext uri="{FF2B5EF4-FFF2-40B4-BE49-F238E27FC236}">
              <a16:creationId xmlns:a16="http://schemas.microsoft.com/office/drawing/2014/main" id="{00000000-0008-0000-0300-00009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2" name="pole tekstowe 2711">
          <a:extLst>
            <a:ext uri="{FF2B5EF4-FFF2-40B4-BE49-F238E27FC236}">
              <a16:creationId xmlns:a16="http://schemas.microsoft.com/office/drawing/2014/main" id="{00000000-0008-0000-0300-00009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3" name="pole tekstowe 2712">
          <a:extLst>
            <a:ext uri="{FF2B5EF4-FFF2-40B4-BE49-F238E27FC236}">
              <a16:creationId xmlns:a16="http://schemas.microsoft.com/office/drawing/2014/main" id="{00000000-0008-0000-0300-00009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4" name="pole tekstowe 2713">
          <a:extLst>
            <a:ext uri="{FF2B5EF4-FFF2-40B4-BE49-F238E27FC236}">
              <a16:creationId xmlns:a16="http://schemas.microsoft.com/office/drawing/2014/main" id="{00000000-0008-0000-0300-00009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5" name="pole tekstowe 2714">
          <a:extLst>
            <a:ext uri="{FF2B5EF4-FFF2-40B4-BE49-F238E27FC236}">
              <a16:creationId xmlns:a16="http://schemas.microsoft.com/office/drawing/2014/main" id="{00000000-0008-0000-0300-00009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6" name="pole tekstowe 2715">
          <a:extLst>
            <a:ext uri="{FF2B5EF4-FFF2-40B4-BE49-F238E27FC236}">
              <a16:creationId xmlns:a16="http://schemas.microsoft.com/office/drawing/2014/main" id="{00000000-0008-0000-0300-00009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7" name="pole tekstowe 2716">
          <a:extLst>
            <a:ext uri="{FF2B5EF4-FFF2-40B4-BE49-F238E27FC236}">
              <a16:creationId xmlns:a16="http://schemas.microsoft.com/office/drawing/2014/main" id="{00000000-0008-0000-0300-00009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8" name="pole tekstowe 2717">
          <a:extLst>
            <a:ext uri="{FF2B5EF4-FFF2-40B4-BE49-F238E27FC236}">
              <a16:creationId xmlns:a16="http://schemas.microsoft.com/office/drawing/2014/main" id="{00000000-0008-0000-0300-00009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9" name="pole tekstowe 2718">
          <a:extLst>
            <a:ext uri="{FF2B5EF4-FFF2-40B4-BE49-F238E27FC236}">
              <a16:creationId xmlns:a16="http://schemas.microsoft.com/office/drawing/2014/main" id="{00000000-0008-0000-0300-00009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0" name="pole tekstowe 2719">
          <a:extLst>
            <a:ext uri="{FF2B5EF4-FFF2-40B4-BE49-F238E27FC236}">
              <a16:creationId xmlns:a16="http://schemas.microsoft.com/office/drawing/2014/main" id="{00000000-0008-0000-0300-0000A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1" name="pole tekstowe 2720">
          <a:extLst>
            <a:ext uri="{FF2B5EF4-FFF2-40B4-BE49-F238E27FC236}">
              <a16:creationId xmlns:a16="http://schemas.microsoft.com/office/drawing/2014/main" id="{00000000-0008-0000-0300-0000A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2" name="pole tekstowe 2721">
          <a:extLst>
            <a:ext uri="{FF2B5EF4-FFF2-40B4-BE49-F238E27FC236}">
              <a16:creationId xmlns:a16="http://schemas.microsoft.com/office/drawing/2014/main" id="{00000000-0008-0000-0300-0000A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3" name="pole tekstowe 2722">
          <a:extLst>
            <a:ext uri="{FF2B5EF4-FFF2-40B4-BE49-F238E27FC236}">
              <a16:creationId xmlns:a16="http://schemas.microsoft.com/office/drawing/2014/main" id="{00000000-0008-0000-0300-0000A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4" name="pole tekstowe 2723">
          <a:extLst>
            <a:ext uri="{FF2B5EF4-FFF2-40B4-BE49-F238E27FC236}">
              <a16:creationId xmlns:a16="http://schemas.microsoft.com/office/drawing/2014/main" id="{00000000-0008-0000-0300-0000A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5" name="pole tekstowe 2724">
          <a:extLst>
            <a:ext uri="{FF2B5EF4-FFF2-40B4-BE49-F238E27FC236}">
              <a16:creationId xmlns:a16="http://schemas.microsoft.com/office/drawing/2014/main" id="{00000000-0008-0000-0300-0000A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6" name="pole tekstowe 2725">
          <a:extLst>
            <a:ext uri="{FF2B5EF4-FFF2-40B4-BE49-F238E27FC236}">
              <a16:creationId xmlns:a16="http://schemas.microsoft.com/office/drawing/2014/main" id="{00000000-0008-0000-0300-0000A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7" name="pole tekstowe 2726">
          <a:extLst>
            <a:ext uri="{FF2B5EF4-FFF2-40B4-BE49-F238E27FC236}">
              <a16:creationId xmlns:a16="http://schemas.microsoft.com/office/drawing/2014/main" id="{00000000-0008-0000-0300-0000A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8" name="pole tekstowe 2727">
          <a:extLst>
            <a:ext uri="{FF2B5EF4-FFF2-40B4-BE49-F238E27FC236}">
              <a16:creationId xmlns:a16="http://schemas.microsoft.com/office/drawing/2014/main" id="{00000000-0008-0000-0300-0000A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9" name="pole tekstowe 2728">
          <a:extLst>
            <a:ext uri="{FF2B5EF4-FFF2-40B4-BE49-F238E27FC236}">
              <a16:creationId xmlns:a16="http://schemas.microsoft.com/office/drawing/2014/main" id="{00000000-0008-0000-0300-0000A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0" name="pole tekstowe 2729">
          <a:extLst>
            <a:ext uri="{FF2B5EF4-FFF2-40B4-BE49-F238E27FC236}">
              <a16:creationId xmlns:a16="http://schemas.microsoft.com/office/drawing/2014/main" id="{00000000-0008-0000-0300-0000A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1" name="pole tekstowe 2730">
          <a:extLst>
            <a:ext uri="{FF2B5EF4-FFF2-40B4-BE49-F238E27FC236}">
              <a16:creationId xmlns:a16="http://schemas.microsoft.com/office/drawing/2014/main" id="{00000000-0008-0000-0300-0000A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2" name="pole tekstowe 2731">
          <a:extLst>
            <a:ext uri="{FF2B5EF4-FFF2-40B4-BE49-F238E27FC236}">
              <a16:creationId xmlns:a16="http://schemas.microsoft.com/office/drawing/2014/main" id="{00000000-0008-0000-0300-0000A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3" name="pole tekstowe 2732">
          <a:extLst>
            <a:ext uri="{FF2B5EF4-FFF2-40B4-BE49-F238E27FC236}">
              <a16:creationId xmlns:a16="http://schemas.microsoft.com/office/drawing/2014/main" id="{00000000-0008-0000-0300-0000A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4" name="pole tekstowe 2733">
          <a:extLst>
            <a:ext uri="{FF2B5EF4-FFF2-40B4-BE49-F238E27FC236}">
              <a16:creationId xmlns:a16="http://schemas.microsoft.com/office/drawing/2014/main" id="{00000000-0008-0000-0300-0000A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5" name="pole tekstowe 2734">
          <a:extLst>
            <a:ext uri="{FF2B5EF4-FFF2-40B4-BE49-F238E27FC236}">
              <a16:creationId xmlns:a16="http://schemas.microsoft.com/office/drawing/2014/main" id="{00000000-0008-0000-0300-0000A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6" name="pole tekstowe 2735">
          <a:extLst>
            <a:ext uri="{FF2B5EF4-FFF2-40B4-BE49-F238E27FC236}">
              <a16:creationId xmlns:a16="http://schemas.microsoft.com/office/drawing/2014/main" id="{00000000-0008-0000-0300-0000B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7" name="pole tekstowe 2736">
          <a:extLst>
            <a:ext uri="{FF2B5EF4-FFF2-40B4-BE49-F238E27FC236}">
              <a16:creationId xmlns:a16="http://schemas.microsoft.com/office/drawing/2014/main" id="{00000000-0008-0000-0300-0000B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8" name="pole tekstowe 2737">
          <a:extLst>
            <a:ext uri="{FF2B5EF4-FFF2-40B4-BE49-F238E27FC236}">
              <a16:creationId xmlns:a16="http://schemas.microsoft.com/office/drawing/2014/main" id="{00000000-0008-0000-0300-0000B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9" name="pole tekstowe 2738">
          <a:extLst>
            <a:ext uri="{FF2B5EF4-FFF2-40B4-BE49-F238E27FC236}">
              <a16:creationId xmlns:a16="http://schemas.microsoft.com/office/drawing/2014/main" id="{00000000-0008-0000-0300-0000B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0" name="pole tekstowe 2739">
          <a:extLst>
            <a:ext uri="{FF2B5EF4-FFF2-40B4-BE49-F238E27FC236}">
              <a16:creationId xmlns:a16="http://schemas.microsoft.com/office/drawing/2014/main" id="{00000000-0008-0000-0300-0000B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1" name="pole tekstowe 2740">
          <a:extLst>
            <a:ext uri="{FF2B5EF4-FFF2-40B4-BE49-F238E27FC236}">
              <a16:creationId xmlns:a16="http://schemas.microsoft.com/office/drawing/2014/main" id="{00000000-0008-0000-0300-0000B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2" name="pole tekstowe 2741">
          <a:extLst>
            <a:ext uri="{FF2B5EF4-FFF2-40B4-BE49-F238E27FC236}">
              <a16:creationId xmlns:a16="http://schemas.microsoft.com/office/drawing/2014/main" id="{00000000-0008-0000-0300-0000B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3" name="pole tekstowe 2742">
          <a:extLst>
            <a:ext uri="{FF2B5EF4-FFF2-40B4-BE49-F238E27FC236}">
              <a16:creationId xmlns:a16="http://schemas.microsoft.com/office/drawing/2014/main" id="{00000000-0008-0000-0300-0000B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4" name="pole tekstowe 2743">
          <a:extLst>
            <a:ext uri="{FF2B5EF4-FFF2-40B4-BE49-F238E27FC236}">
              <a16:creationId xmlns:a16="http://schemas.microsoft.com/office/drawing/2014/main" id="{00000000-0008-0000-0300-0000B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5" name="pole tekstowe 2744">
          <a:extLst>
            <a:ext uri="{FF2B5EF4-FFF2-40B4-BE49-F238E27FC236}">
              <a16:creationId xmlns:a16="http://schemas.microsoft.com/office/drawing/2014/main" id="{00000000-0008-0000-0300-0000B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6" name="pole tekstowe 2745">
          <a:extLst>
            <a:ext uri="{FF2B5EF4-FFF2-40B4-BE49-F238E27FC236}">
              <a16:creationId xmlns:a16="http://schemas.microsoft.com/office/drawing/2014/main" id="{00000000-0008-0000-0300-0000B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7" name="pole tekstowe 2746">
          <a:extLst>
            <a:ext uri="{FF2B5EF4-FFF2-40B4-BE49-F238E27FC236}">
              <a16:creationId xmlns:a16="http://schemas.microsoft.com/office/drawing/2014/main" id="{00000000-0008-0000-0300-0000B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8" name="pole tekstowe 2747">
          <a:extLst>
            <a:ext uri="{FF2B5EF4-FFF2-40B4-BE49-F238E27FC236}">
              <a16:creationId xmlns:a16="http://schemas.microsoft.com/office/drawing/2014/main" id="{00000000-0008-0000-0300-0000B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9" name="pole tekstowe 2748">
          <a:extLst>
            <a:ext uri="{FF2B5EF4-FFF2-40B4-BE49-F238E27FC236}">
              <a16:creationId xmlns:a16="http://schemas.microsoft.com/office/drawing/2014/main" id="{00000000-0008-0000-0300-0000B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0" name="pole tekstowe 2749">
          <a:extLst>
            <a:ext uri="{FF2B5EF4-FFF2-40B4-BE49-F238E27FC236}">
              <a16:creationId xmlns:a16="http://schemas.microsoft.com/office/drawing/2014/main" id="{00000000-0008-0000-0300-0000B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1" name="pole tekstowe 2750">
          <a:extLst>
            <a:ext uri="{FF2B5EF4-FFF2-40B4-BE49-F238E27FC236}">
              <a16:creationId xmlns:a16="http://schemas.microsoft.com/office/drawing/2014/main" id="{00000000-0008-0000-0300-0000B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2" name="pole tekstowe 2751">
          <a:extLst>
            <a:ext uri="{FF2B5EF4-FFF2-40B4-BE49-F238E27FC236}">
              <a16:creationId xmlns:a16="http://schemas.microsoft.com/office/drawing/2014/main" id="{00000000-0008-0000-0300-0000C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3" name="pole tekstowe 2752">
          <a:extLst>
            <a:ext uri="{FF2B5EF4-FFF2-40B4-BE49-F238E27FC236}">
              <a16:creationId xmlns:a16="http://schemas.microsoft.com/office/drawing/2014/main" id="{00000000-0008-0000-0300-0000C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4" name="pole tekstowe 2753">
          <a:extLst>
            <a:ext uri="{FF2B5EF4-FFF2-40B4-BE49-F238E27FC236}">
              <a16:creationId xmlns:a16="http://schemas.microsoft.com/office/drawing/2014/main" id="{00000000-0008-0000-0300-0000C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5" name="pole tekstowe 2754">
          <a:extLst>
            <a:ext uri="{FF2B5EF4-FFF2-40B4-BE49-F238E27FC236}">
              <a16:creationId xmlns:a16="http://schemas.microsoft.com/office/drawing/2014/main" id="{00000000-0008-0000-0300-0000C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6" name="pole tekstowe 2755">
          <a:extLst>
            <a:ext uri="{FF2B5EF4-FFF2-40B4-BE49-F238E27FC236}">
              <a16:creationId xmlns:a16="http://schemas.microsoft.com/office/drawing/2014/main" id="{00000000-0008-0000-0300-0000C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7" name="pole tekstowe 2756">
          <a:extLst>
            <a:ext uri="{FF2B5EF4-FFF2-40B4-BE49-F238E27FC236}">
              <a16:creationId xmlns:a16="http://schemas.microsoft.com/office/drawing/2014/main" id="{00000000-0008-0000-0300-0000C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8" name="pole tekstowe 2757">
          <a:extLst>
            <a:ext uri="{FF2B5EF4-FFF2-40B4-BE49-F238E27FC236}">
              <a16:creationId xmlns:a16="http://schemas.microsoft.com/office/drawing/2014/main" id="{00000000-0008-0000-0300-0000C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9" name="pole tekstowe 2758">
          <a:extLst>
            <a:ext uri="{FF2B5EF4-FFF2-40B4-BE49-F238E27FC236}">
              <a16:creationId xmlns:a16="http://schemas.microsoft.com/office/drawing/2014/main" id="{00000000-0008-0000-0300-0000C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0" name="pole tekstowe 2759">
          <a:extLst>
            <a:ext uri="{FF2B5EF4-FFF2-40B4-BE49-F238E27FC236}">
              <a16:creationId xmlns:a16="http://schemas.microsoft.com/office/drawing/2014/main" id="{00000000-0008-0000-0300-0000C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1" name="pole tekstowe 2760">
          <a:extLst>
            <a:ext uri="{FF2B5EF4-FFF2-40B4-BE49-F238E27FC236}">
              <a16:creationId xmlns:a16="http://schemas.microsoft.com/office/drawing/2014/main" id="{00000000-0008-0000-0300-0000C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2" name="pole tekstowe 2761">
          <a:extLst>
            <a:ext uri="{FF2B5EF4-FFF2-40B4-BE49-F238E27FC236}">
              <a16:creationId xmlns:a16="http://schemas.microsoft.com/office/drawing/2014/main" id="{00000000-0008-0000-0300-0000C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3" name="pole tekstowe 2762">
          <a:extLst>
            <a:ext uri="{FF2B5EF4-FFF2-40B4-BE49-F238E27FC236}">
              <a16:creationId xmlns:a16="http://schemas.microsoft.com/office/drawing/2014/main" id="{00000000-0008-0000-0300-0000C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4" name="pole tekstowe 2763">
          <a:extLst>
            <a:ext uri="{FF2B5EF4-FFF2-40B4-BE49-F238E27FC236}">
              <a16:creationId xmlns:a16="http://schemas.microsoft.com/office/drawing/2014/main" id="{00000000-0008-0000-0300-0000C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5" name="pole tekstowe 2764">
          <a:extLst>
            <a:ext uri="{FF2B5EF4-FFF2-40B4-BE49-F238E27FC236}">
              <a16:creationId xmlns:a16="http://schemas.microsoft.com/office/drawing/2014/main" id="{00000000-0008-0000-0300-0000C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6" name="pole tekstowe 2765">
          <a:extLst>
            <a:ext uri="{FF2B5EF4-FFF2-40B4-BE49-F238E27FC236}">
              <a16:creationId xmlns:a16="http://schemas.microsoft.com/office/drawing/2014/main" id="{00000000-0008-0000-0300-0000C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7" name="pole tekstowe 2766">
          <a:extLst>
            <a:ext uri="{FF2B5EF4-FFF2-40B4-BE49-F238E27FC236}">
              <a16:creationId xmlns:a16="http://schemas.microsoft.com/office/drawing/2014/main" id="{00000000-0008-0000-0300-0000C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8" name="pole tekstowe 2767">
          <a:extLst>
            <a:ext uri="{FF2B5EF4-FFF2-40B4-BE49-F238E27FC236}">
              <a16:creationId xmlns:a16="http://schemas.microsoft.com/office/drawing/2014/main" id="{00000000-0008-0000-0300-0000D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9" name="pole tekstowe 2768">
          <a:extLst>
            <a:ext uri="{FF2B5EF4-FFF2-40B4-BE49-F238E27FC236}">
              <a16:creationId xmlns:a16="http://schemas.microsoft.com/office/drawing/2014/main" id="{00000000-0008-0000-0300-0000D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0" name="pole tekstowe 2769">
          <a:extLst>
            <a:ext uri="{FF2B5EF4-FFF2-40B4-BE49-F238E27FC236}">
              <a16:creationId xmlns:a16="http://schemas.microsoft.com/office/drawing/2014/main" id="{00000000-0008-0000-0300-0000D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1" name="pole tekstowe 2770">
          <a:extLst>
            <a:ext uri="{FF2B5EF4-FFF2-40B4-BE49-F238E27FC236}">
              <a16:creationId xmlns:a16="http://schemas.microsoft.com/office/drawing/2014/main" id="{00000000-0008-0000-0300-0000D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2" name="pole tekstowe 2771">
          <a:extLst>
            <a:ext uri="{FF2B5EF4-FFF2-40B4-BE49-F238E27FC236}">
              <a16:creationId xmlns:a16="http://schemas.microsoft.com/office/drawing/2014/main" id="{00000000-0008-0000-0300-0000D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3" name="pole tekstowe 2772">
          <a:extLst>
            <a:ext uri="{FF2B5EF4-FFF2-40B4-BE49-F238E27FC236}">
              <a16:creationId xmlns:a16="http://schemas.microsoft.com/office/drawing/2014/main" id="{00000000-0008-0000-0300-0000D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4" name="pole tekstowe 2773">
          <a:extLst>
            <a:ext uri="{FF2B5EF4-FFF2-40B4-BE49-F238E27FC236}">
              <a16:creationId xmlns:a16="http://schemas.microsoft.com/office/drawing/2014/main" id="{00000000-0008-0000-0300-0000D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5" name="pole tekstowe 2774">
          <a:extLst>
            <a:ext uri="{FF2B5EF4-FFF2-40B4-BE49-F238E27FC236}">
              <a16:creationId xmlns:a16="http://schemas.microsoft.com/office/drawing/2014/main" id="{00000000-0008-0000-0300-0000D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6" name="pole tekstowe 2775">
          <a:extLst>
            <a:ext uri="{FF2B5EF4-FFF2-40B4-BE49-F238E27FC236}">
              <a16:creationId xmlns:a16="http://schemas.microsoft.com/office/drawing/2014/main" id="{00000000-0008-0000-0300-0000D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7" name="pole tekstowe 2776">
          <a:extLst>
            <a:ext uri="{FF2B5EF4-FFF2-40B4-BE49-F238E27FC236}">
              <a16:creationId xmlns:a16="http://schemas.microsoft.com/office/drawing/2014/main" id="{00000000-0008-0000-0300-0000D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8" name="pole tekstowe 2777">
          <a:extLst>
            <a:ext uri="{FF2B5EF4-FFF2-40B4-BE49-F238E27FC236}">
              <a16:creationId xmlns:a16="http://schemas.microsoft.com/office/drawing/2014/main" id="{00000000-0008-0000-0300-0000D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9" name="pole tekstowe 2778">
          <a:extLst>
            <a:ext uri="{FF2B5EF4-FFF2-40B4-BE49-F238E27FC236}">
              <a16:creationId xmlns:a16="http://schemas.microsoft.com/office/drawing/2014/main" id="{00000000-0008-0000-0300-0000D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0" name="pole tekstowe 2779">
          <a:extLst>
            <a:ext uri="{FF2B5EF4-FFF2-40B4-BE49-F238E27FC236}">
              <a16:creationId xmlns:a16="http://schemas.microsoft.com/office/drawing/2014/main" id="{00000000-0008-0000-0300-0000D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1" name="pole tekstowe 2780">
          <a:extLst>
            <a:ext uri="{FF2B5EF4-FFF2-40B4-BE49-F238E27FC236}">
              <a16:creationId xmlns:a16="http://schemas.microsoft.com/office/drawing/2014/main" id="{00000000-0008-0000-0300-0000D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2" name="pole tekstowe 2781">
          <a:extLst>
            <a:ext uri="{FF2B5EF4-FFF2-40B4-BE49-F238E27FC236}">
              <a16:creationId xmlns:a16="http://schemas.microsoft.com/office/drawing/2014/main" id="{00000000-0008-0000-0300-0000D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3" name="pole tekstowe 2782">
          <a:extLst>
            <a:ext uri="{FF2B5EF4-FFF2-40B4-BE49-F238E27FC236}">
              <a16:creationId xmlns:a16="http://schemas.microsoft.com/office/drawing/2014/main" id="{00000000-0008-0000-0300-0000D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4" name="pole tekstowe 2783">
          <a:extLst>
            <a:ext uri="{FF2B5EF4-FFF2-40B4-BE49-F238E27FC236}">
              <a16:creationId xmlns:a16="http://schemas.microsoft.com/office/drawing/2014/main" id="{00000000-0008-0000-0300-0000E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5" name="pole tekstowe 2784">
          <a:extLst>
            <a:ext uri="{FF2B5EF4-FFF2-40B4-BE49-F238E27FC236}">
              <a16:creationId xmlns:a16="http://schemas.microsoft.com/office/drawing/2014/main" id="{00000000-0008-0000-0300-0000E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6" name="pole tekstowe 2785">
          <a:extLst>
            <a:ext uri="{FF2B5EF4-FFF2-40B4-BE49-F238E27FC236}">
              <a16:creationId xmlns:a16="http://schemas.microsoft.com/office/drawing/2014/main" id="{00000000-0008-0000-0300-0000E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7" name="pole tekstowe 2786">
          <a:extLst>
            <a:ext uri="{FF2B5EF4-FFF2-40B4-BE49-F238E27FC236}">
              <a16:creationId xmlns:a16="http://schemas.microsoft.com/office/drawing/2014/main" id="{00000000-0008-0000-0300-0000E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8" name="pole tekstowe 2787">
          <a:extLst>
            <a:ext uri="{FF2B5EF4-FFF2-40B4-BE49-F238E27FC236}">
              <a16:creationId xmlns:a16="http://schemas.microsoft.com/office/drawing/2014/main" id="{00000000-0008-0000-0300-0000E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9" name="pole tekstowe 2788">
          <a:extLst>
            <a:ext uri="{FF2B5EF4-FFF2-40B4-BE49-F238E27FC236}">
              <a16:creationId xmlns:a16="http://schemas.microsoft.com/office/drawing/2014/main" id="{00000000-0008-0000-0300-0000E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0" name="pole tekstowe 2789">
          <a:extLst>
            <a:ext uri="{FF2B5EF4-FFF2-40B4-BE49-F238E27FC236}">
              <a16:creationId xmlns:a16="http://schemas.microsoft.com/office/drawing/2014/main" id="{00000000-0008-0000-0300-0000E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1" name="pole tekstowe 2790">
          <a:extLst>
            <a:ext uri="{FF2B5EF4-FFF2-40B4-BE49-F238E27FC236}">
              <a16:creationId xmlns:a16="http://schemas.microsoft.com/office/drawing/2014/main" id="{00000000-0008-0000-0300-0000E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2" name="pole tekstowe 2791">
          <a:extLst>
            <a:ext uri="{FF2B5EF4-FFF2-40B4-BE49-F238E27FC236}">
              <a16:creationId xmlns:a16="http://schemas.microsoft.com/office/drawing/2014/main" id="{00000000-0008-0000-0300-0000E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3" name="pole tekstowe 2792">
          <a:extLst>
            <a:ext uri="{FF2B5EF4-FFF2-40B4-BE49-F238E27FC236}">
              <a16:creationId xmlns:a16="http://schemas.microsoft.com/office/drawing/2014/main" id="{00000000-0008-0000-0300-0000E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4" name="pole tekstowe 2793">
          <a:extLst>
            <a:ext uri="{FF2B5EF4-FFF2-40B4-BE49-F238E27FC236}">
              <a16:creationId xmlns:a16="http://schemas.microsoft.com/office/drawing/2014/main" id="{00000000-0008-0000-0300-0000E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5" name="pole tekstowe 2794">
          <a:extLst>
            <a:ext uri="{FF2B5EF4-FFF2-40B4-BE49-F238E27FC236}">
              <a16:creationId xmlns:a16="http://schemas.microsoft.com/office/drawing/2014/main" id="{00000000-0008-0000-0300-0000E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6" name="pole tekstowe 2795">
          <a:extLst>
            <a:ext uri="{FF2B5EF4-FFF2-40B4-BE49-F238E27FC236}">
              <a16:creationId xmlns:a16="http://schemas.microsoft.com/office/drawing/2014/main" id="{00000000-0008-0000-0300-0000E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7" name="pole tekstowe 2796">
          <a:extLst>
            <a:ext uri="{FF2B5EF4-FFF2-40B4-BE49-F238E27FC236}">
              <a16:creationId xmlns:a16="http://schemas.microsoft.com/office/drawing/2014/main" id="{00000000-0008-0000-0300-0000E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8" name="pole tekstowe 2797">
          <a:extLst>
            <a:ext uri="{FF2B5EF4-FFF2-40B4-BE49-F238E27FC236}">
              <a16:creationId xmlns:a16="http://schemas.microsoft.com/office/drawing/2014/main" id="{00000000-0008-0000-0300-0000E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9" name="pole tekstowe 2798">
          <a:extLst>
            <a:ext uri="{FF2B5EF4-FFF2-40B4-BE49-F238E27FC236}">
              <a16:creationId xmlns:a16="http://schemas.microsoft.com/office/drawing/2014/main" id="{00000000-0008-0000-0300-0000E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0" name="pole tekstowe 2799">
          <a:extLst>
            <a:ext uri="{FF2B5EF4-FFF2-40B4-BE49-F238E27FC236}">
              <a16:creationId xmlns:a16="http://schemas.microsoft.com/office/drawing/2014/main" id="{00000000-0008-0000-0300-0000F0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1" name="pole tekstowe 2800">
          <a:extLst>
            <a:ext uri="{FF2B5EF4-FFF2-40B4-BE49-F238E27FC236}">
              <a16:creationId xmlns:a16="http://schemas.microsoft.com/office/drawing/2014/main" id="{00000000-0008-0000-0300-0000F1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2" name="pole tekstowe 2801">
          <a:extLst>
            <a:ext uri="{FF2B5EF4-FFF2-40B4-BE49-F238E27FC236}">
              <a16:creationId xmlns:a16="http://schemas.microsoft.com/office/drawing/2014/main" id="{00000000-0008-0000-0300-0000F2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3" name="pole tekstowe 2802">
          <a:extLst>
            <a:ext uri="{FF2B5EF4-FFF2-40B4-BE49-F238E27FC236}">
              <a16:creationId xmlns:a16="http://schemas.microsoft.com/office/drawing/2014/main" id="{00000000-0008-0000-0300-0000F3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4" name="pole tekstowe 2803">
          <a:extLst>
            <a:ext uri="{FF2B5EF4-FFF2-40B4-BE49-F238E27FC236}">
              <a16:creationId xmlns:a16="http://schemas.microsoft.com/office/drawing/2014/main" id="{00000000-0008-0000-0300-0000F4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5" name="pole tekstowe 2804">
          <a:extLst>
            <a:ext uri="{FF2B5EF4-FFF2-40B4-BE49-F238E27FC236}">
              <a16:creationId xmlns:a16="http://schemas.microsoft.com/office/drawing/2014/main" id="{00000000-0008-0000-0300-0000F5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6" name="pole tekstowe 2805">
          <a:extLst>
            <a:ext uri="{FF2B5EF4-FFF2-40B4-BE49-F238E27FC236}">
              <a16:creationId xmlns:a16="http://schemas.microsoft.com/office/drawing/2014/main" id="{00000000-0008-0000-0300-0000F6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7" name="pole tekstowe 2806">
          <a:extLst>
            <a:ext uri="{FF2B5EF4-FFF2-40B4-BE49-F238E27FC236}">
              <a16:creationId xmlns:a16="http://schemas.microsoft.com/office/drawing/2014/main" id="{00000000-0008-0000-0300-0000F7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8" name="pole tekstowe 2807">
          <a:extLst>
            <a:ext uri="{FF2B5EF4-FFF2-40B4-BE49-F238E27FC236}">
              <a16:creationId xmlns:a16="http://schemas.microsoft.com/office/drawing/2014/main" id="{00000000-0008-0000-0300-0000F8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9" name="pole tekstowe 2808">
          <a:extLst>
            <a:ext uri="{FF2B5EF4-FFF2-40B4-BE49-F238E27FC236}">
              <a16:creationId xmlns:a16="http://schemas.microsoft.com/office/drawing/2014/main" id="{00000000-0008-0000-0300-0000F9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0" name="pole tekstowe 2809">
          <a:extLst>
            <a:ext uri="{FF2B5EF4-FFF2-40B4-BE49-F238E27FC236}">
              <a16:creationId xmlns:a16="http://schemas.microsoft.com/office/drawing/2014/main" id="{00000000-0008-0000-0300-0000FA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1" name="pole tekstowe 2810">
          <a:extLst>
            <a:ext uri="{FF2B5EF4-FFF2-40B4-BE49-F238E27FC236}">
              <a16:creationId xmlns:a16="http://schemas.microsoft.com/office/drawing/2014/main" id="{00000000-0008-0000-0300-0000FB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2" name="pole tekstowe 2811">
          <a:extLst>
            <a:ext uri="{FF2B5EF4-FFF2-40B4-BE49-F238E27FC236}">
              <a16:creationId xmlns:a16="http://schemas.microsoft.com/office/drawing/2014/main" id="{00000000-0008-0000-0300-0000FC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3" name="pole tekstowe 2812">
          <a:extLst>
            <a:ext uri="{FF2B5EF4-FFF2-40B4-BE49-F238E27FC236}">
              <a16:creationId xmlns:a16="http://schemas.microsoft.com/office/drawing/2014/main" id="{00000000-0008-0000-0300-0000FD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4" name="pole tekstowe 2813">
          <a:extLst>
            <a:ext uri="{FF2B5EF4-FFF2-40B4-BE49-F238E27FC236}">
              <a16:creationId xmlns:a16="http://schemas.microsoft.com/office/drawing/2014/main" id="{00000000-0008-0000-0300-0000FE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5" name="pole tekstowe 2814">
          <a:extLst>
            <a:ext uri="{FF2B5EF4-FFF2-40B4-BE49-F238E27FC236}">
              <a16:creationId xmlns:a16="http://schemas.microsoft.com/office/drawing/2014/main" id="{00000000-0008-0000-0300-0000FF0A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6" name="pole tekstowe 2815">
          <a:extLst>
            <a:ext uri="{FF2B5EF4-FFF2-40B4-BE49-F238E27FC236}">
              <a16:creationId xmlns:a16="http://schemas.microsoft.com/office/drawing/2014/main" id="{00000000-0008-0000-0300-00000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7" name="pole tekstowe 2816">
          <a:extLst>
            <a:ext uri="{FF2B5EF4-FFF2-40B4-BE49-F238E27FC236}">
              <a16:creationId xmlns:a16="http://schemas.microsoft.com/office/drawing/2014/main" id="{00000000-0008-0000-0300-00000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8" name="pole tekstowe 2817">
          <a:extLst>
            <a:ext uri="{FF2B5EF4-FFF2-40B4-BE49-F238E27FC236}">
              <a16:creationId xmlns:a16="http://schemas.microsoft.com/office/drawing/2014/main" id="{00000000-0008-0000-0300-00000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9" name="pole tekstowe 2818">
          <a:extLst>
            <a:ext uri="{FF2B5EF4-FFF2-40B4-BE49-F238E27FC236}">
              <a16:creationId xmlns:a16="http://schemas.microsoft.com/office/drawing/2014/main" id="{00000000-0008-0000-0300-00000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0" name="pole tekstowe 2819">
          <a:extLst>
            <a:ext uri="{FF2B5EF4-FFF2-40B4-BE49-F238E27FC236}">
              <a16:creationId xmlns:a16="http://schemas.microsoft.com/office/drawing/2014/main" id="{00000000-0008-0000-0300-00000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1" name="pole tekstowe 2820">
          <a:extLst>
            <a:ext uri="{FF2B5EF4-FFF2-40B4-BE49-F238E27FC236}">
              <a16:creationId xmlns:a16="http://schemas.microsoft.com/office/drawing/2014/main" id="{00000000-0008-0000-0300-00000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2" name="pole tekstowe 2821">
          <a:extLst>
            <a:ext uri="{FF2B5EF4-FFF2-40B4-BE49-F238E27FC236}">
              <a16:creationId xmlns:a16="http://schemas.microsoft.com/office/drawing/2014/main" id="{00000000-0008-0000-0300-00000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3" name="pole tekstowe 2822">
          <a:extLst>
            <a:ext uri="{FF2B5EF4-FFF2-40B4-BE49-F238E27FC236}">
              <a16:creationId xmlns:a16="http://schemas.microsoft.com/office/drawing/2014/main" id="{00000000-0008-0000-0300-00000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4" name="pole tekstowe 2823">
          <a:extLst>
            <a:ext uri="{FF2B5EF4-FFF2-40B4-BE49-F238E27FC236}">
              <a16:creationId xmlns:a16="http://schemas.microsoft.com/office/drawing/2014/main" id="{00000000-0008-0000-0300-00000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5" name="pole tekstowe 2824">
          <a:extLst>
            <a:ext uri="{FF2B5EF4-FFF2-40B4-BE49-F238E27FC236}">
              <a16:creationId xmlns:a16="http://schemas.microsoft.com/office/drawing/2014/main" id="{00000000-0008-0000-0300-00000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6" name="pole tekstowe 2825">
          <a:extLst>
            <a:ext uri="{FF2B5EF4-FFF2-40B4-BE49-F238E27FC236}">
              <a16:creationId xmlns:a16="http://schemas.microsoft.com/office/drawing/2014/main" id="{00000000-0008-0000-0300-00000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7" name="pole tekstowe 2826">
          <a:extLst>
            <a:ext uri="{FF2B5EF4-FFF2-40B4-BE49-F238E27FC236}">
              <a16:creationId xmlns:a16="http://schemas.microsoft.com/office/drawing/2014/main" id="{00000000-0008-0000-0300-00000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8" name="pole tekstowe 2827">
          <a:extLst>
            <a:ext uri="{FF2B5EF4-FFF2-40B4-BE49-F238E27FC236}">
              <a16:creationId xmlns:a16="http://schemas.microsoft.com/office/drawing/2014/main" id="{00000000-0008-0000-0300-00000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9" name="pole tekstowe 2828">
          <a:extLst>
            <a:ext uri="{FF2B5EF4-FFF2-40B4-BE49-F238E27FC236}">
              <a16:creationId xmlns:a16="http://schemas.microsoft.com/office/drawing/2014/main" id="{00000000-0008-0000-0300-00000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0" name="pole tekstowe 2829">
          <a:extLst>
            <a:ext uri="{FF2B5EF4-FFF2-40B4-BE49-F238E27FC236}">
              <a16:creationId xmlns:a16="http://schemas.microsoft.com/office/drawing/2014/main" id="{00000000-0008-0000-0300-00000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1" name="pole tekstowe 2830">
          <a:extLst>
            <a:ext uri="{FF2B5EF4-FFF2-40B4-BE49-F238E27FC236}">
              <a16:creationId xmlns:a16="http://schemas.microsoft.com/office/drawing/2014/main" id="{00000000-0008-0000-0300-00000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2" name="pole tekstowe 2831">
          <a:extLst>
            <a:ext uri="{FF2B5EF4-FFF2-40B4-BE49-F238E27FC236}">
              <a16:creationId xmlns:a16="http://schemas.microsoft.com/office/drawing/2014/main" id="{00000000-0008-0000-0300-00001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3" name="pole tekstowe 2832">
          <a:extLst>
            <a:ext uri="{FF2B5EF4-FFF2-40B4-BE49-F238E27FC236}">
              <a16:creationId xmlns:a16="http://schemas.microsoft.com/office/drawing/2014/main" id="{00000000-0008-0000-0300-00001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4" name="pole tekstowe 2833">
          <a:extLst>
            <a:ext uri="{FF2B5EF4-FFF2-40B4-BE49-F238E27FC236}">
              <a16:creationId xmlns:a16="http://schemas.microsoft.com/office/drawing/2014/main" id="{00000000-0008-0000-0300-00001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5" name="pole tekstowe 2834">
          <a:extLst>
            <a:ext uri="{FF2B5EF4-FFF2-40B4-BE49-F238E27FC236}">
              <a16:creationId xmlns:a16="http://schemas.microsoft.com/office/drawing/2014/main" id="{00000000-0008-0000-0300-00001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6" name="pole tekstowe 2835">
          <a:extLst>
            <a:ext uri="{FF2B5EF4-FFF2-40B4-BE49-F238E27FC236}">
              <a16:creationId xmlns:a16="http://schemas.microsoft.com/office/drawing/2014/main" id="{00000000-0008-0000-0300-00001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7" name="pole tekstowe 2836">
          <a:extLst>
            <a:ext uri="{FF2B5EF4-FFF2-40B4-BE49-F238E27FC236}">
              <a16:creationId xmlns:a16="http://schemas.microsoft.com/office/drawing/2014/main" id="{00000000-0008-0000-0300-00001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8" name="pole tekstowe 2837">
          <a:extLst>
            <a:ext uri="{FF2B5EF4-FFF2-40B4-BE49-F238E27FC236}">
              <a16:creationId xmlns:a16="http://schemas.microsoft.com/office/drawing/2014/main" id="{00000000-0008-0000-0300-00001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9" name="pole tekstowe 2838">
          <a:extLst>
            <a:ext uri="{FF2B5EF4-FFF2-40B4-BE49-F238E27FC236}">
              <a16:creationId xmlns:a16="http://schemas.microsoft.com/office/drawing/2014/main" id="{00000000-0008-0000-0300-00001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0" name="pole tekstowe 2839">
          <a:extLst>
            <a:ext uri="{FF2B5EF4-FFF2-40B4-BE49-F238E27FC236}">
              <a16:creationId xmlns:a16="http://schemas.microsoft.com/office/drawing/2014/main" id="{00000000-0008-0000-0300-00001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1" name="pole tekstowe 2840">
          <a:extLst>
            <a:ext uri="{FF2B5EF4-FFF2-40B4-BE49-F238E27FC236}">
              <a16:creationId xmlns:a16="http://schemas.microsoft.com/office/drawing/2014/main" id="{00000000-0008-0000-0300-00001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2" name="pole tekstowe 2841">
          <a:extLst>
            <a:ext uri="{FF2B5EF4-FFF2-40B4-BE49-F238E27FC236}">
              <a16:creationId xmlns:a16="http://schemas.microsoft.com/office/drawing/2014/main" id="{00000000-0008-0000-0300-00001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3" name="pole tekstowe 2842">
          <a:extLst>
            <a:ext uri="{FF2B5EF4-FFF2-40B4-BE49-F238E27FC236}">
              <a16:creationId xmlns:a16="http://schemas.microsoft.com/office/drawing/2014/main" id="{00000000-0008-0000-0300-00001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4" name="pole tekstowe 2843">
          <a:extLst>
            <a:ext uri="{FF2B5EF4-FFF2-40B4-BE49-F238E27FC236}">
              <a16:creationId xmlns:a16="http://schemas.microsoft.com/office/drawing/2014/main" id="{00000000-0008-0000-0300-00001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5" name="pole tekstowe 2844">
          <a:extLst>
            <a:ext uri="{FF2B5EF4-FFF2-40B4-BE49-F238E27FC236}">
              <a16:creationId xmlns:a16="http://schemas.microsoft.com/office/drawing/2014/main" id="{00000000-0008-0000-0300-00001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6" name="pole tekstowe 2845">
          <a:extLst>
            <a:ext uri="{FF2B5EF4-FFF2-40B4-BE49-F238E27FC236}">
              <a16:creationId xmlns:a16="http://schemas.microsoft.com/office/drawing/2014/main" id="{00000000-0008-0000-0300-00001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7" name="pole tekstowe 2846">
          <a:extLst>
            <a:ext uri="{FF2B5EF4-FFF2-40B4-BE49-F238E27FC236}">
              <a16:creationId xmlns:a16="http://schemas.microsoft.com/office/drawing/2014/main" id="{00000000-0008-0000-0300-00001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8" name="pole tekstowe 2847">
          <a:extLst>
            <a:ext uri="{FF2B5EF4-FFF2-40B4-BE49-F238E27FC236}">
              <a16:creationId xmlns:a16="http://schemas.microsoft.com/office/drawing/2014/main" id="{00000000-0008-0000-0300-00002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9" name="pole tekstowe 2848">
          <a:extLst>
            <a:ext uri="{FF2B5EF4-FFF2-40B4-BE49-F238E27FC236}">
              <a16:creationId xmlns:a16="http://schemas.microsoft.com/office/drawing/2014/main" id="{00000000-0008-0000-0300-00002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0" name="pole tekstowe 2849">
          <a:extLst>
            <a:ext uri="{FF2B5EF4-FFF2-40B4-BE49-F238E27FC236}">
              <a16:creationId xmlns:a16="http://schemas.microsoft.com/office/drawing/2014/main" id="{00000000-0008-0000-0300-00002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1" name="pole tekstowe 2850">
          <a:extLst>
            <a:ext uri="{FF2B5EF4-FFF2-40B4-BE49-F238E27FC236}">
              <a16:creationId xmlns:a16="http://schemas.microsoft.com/office/drawing/2014/main" id="{00000000-0008-0000-0300-00002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2" name="pole tekstowe 2851">
          <a:extLst>
            <a:ext uri="{FF2B5EF4-FFF2-40B4-BE49-F238E27FC236}">
              <a16:creationId xmlns:a16="http://schemas.microsoft.com/office/drawing/2014/main" id="{00000000-0008-0000-0300-00002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3" name="pole tekstowe 2852">
          <a:extLst>
            <a:ext uri="{FF2B5EF4-FFF2-40B4-BE49-F238E27FC236}">
              <a16:creationId xmlns:a16="http://schemas.microsoft.com/office/drawing/2014/main" id="{00000000-0008-0000-0300-00002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4" name="pole tekstowe 2853">
          <a:extLst>
            <a:ext uri="{FF2B5EF4-FFF2-40B4-BE49-F238E27FC236}">
              <a16:creationId xmlns:a16="http://schemas.microsoft.com/office/drawing/2014/main" id="{00000000-0008-0000-0300-00002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5" name="pole tekstowe 2854">
          <a:extLst>
            <a:ext uri="{FF2B5EF4-FFF2-40B4-BE49-F238E27FC236}">
              <a16:creationId xmlns:a16="http://schemas.microsoft.com/office/drawing/2014/main" id="{00000000-0008-0000-0300-00002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6" name="pole tekstowe 2855">
          <a:extLst>
            <a:ext uri="{FF2B5EF4-FFF2-40B4-BE49-F238E27FC236}">
              <a16:creationId xmlns:a16="http://schemas.microsoft.com/office/drawing/2014/main" id="{00000000-0008-0000-0300-00002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7" name="pole tekstowe 2856">
          <a:extLst>
            <a:ext uri="{FF2B5EF4-FFF2-40B4-BE49-F238E27FC236}">
              <a16:creationId xmlns:a16="http://schemas.microsoft.com/office/drawing/2014/main" id="{00000000-0008-0000-0300-00002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8" name="pole tekstowe 2857">
          <a:extLst>
            <a:ext uri="{FF2B5EF4-FFF2-40B4-BE49-F238E27FC236}">
              <a16:creationId xmlns:a16="http://schemas.microsoft.com/office/drawing/2014/main" id="{00000000-0008-0000-0300-00002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9" name="pole tekstowe 2858">
          <a:extLst>
            <a:ext uri="{FF2B5EF4-FFF2-40B4-BE49-F238E27FC236}">
              <a16:creationId xmlns:a16="http://schemas.microsoft.com/office/drawing/2014/main" id="{00000000-0008-0000-0300-00002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0" name="pole tekstowe 2859">
          <a:extLst>
            <a:ext uri="{FF2B5EF4-FFF2-40B4-BE49-F238E27FC236}">
              <a16:creationId xmlns:a16="http://schemas.microsoft.com/office/drawing/2014/main" id="{00000000-0008-0000-0300-00002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1" name="pole tekstowe 2860">
          <a:extLst>
            <a:ext uri="{FF2B5EF4-FFF2-40B4-BE49-F238E27FC236}">
              <a16:creationId xmlns:a16="http://schemas.microsoft.com/office/drawing/2014/main" id="{00000000-0008-0000-0300-00002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2" name="pole tekstowe 2861">
          <a:extLst>
            <a:ext uri="{FF2B5EF4-FFF2-40B4-BE49-F238E27FC236}">
              <a16:creationId xmlns:a16="http://schemas.microsoft.com/office/drawing/2014/main" id="{00000000-0008-0000-0300-00002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3" name="pole tekstowe 2862">
          <a:extLst>
            <a:ext uri="{FF2B5EF4-FFF2-40B4-BE49-F238E27FC236}">
              <a16:creationId xmlns:a16="http://schemas.microsoft.com/office/drawing/2014/main" id="{00000000-0008-0000-0300-00002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4" name="pole tekstowe 2863">
          <a:extLst>
            <a:ext uri="{FF2B5EF4-FFF2-40B4-BE49-F238E27FC236}">
              <a16:creationId xmlns:a16="http://schemas.microsoft.com/office/drawing/2014/main" id="{00000000-0008-0000-0300-00003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5" name="pole tekstowe 2864">
          <a:extLst>
            <a:ext uri="{FF2B5EF4-FFF2-40B4-BE49-F238E27FC236}">
              <a16:creationId xmlns:a16="http://schemas.microsoft.com/office/drawing/2014/main" id="{00000000-0008-0000-0300-00003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6" name="pole tekstowe 2865">
          <a:extLst>
            <a:ext uri="{FF2B5EF4-FFF2-40B4-BE49-F238E27FC236}">
              <a16:creationId xmlns:a16="http://schemas.microsoft.com/office/drawing/2014/main" id="{00000000-0008-0000-0300-00003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7" name="pole tekstowe 2866">
          <a:extLst>
            <a:ext uri="{FF2B5EF4-FFF2-40B4-BE49-F238E27FC236}">
              <a16:creationId xmlns:a16="http://schemas.microsoft.com/office/drawing/2014/main" id="{00000000-0008-0000-0300-00003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8" name="pole tekstowe 2867">
          <a:extLst>
            <a:ext uri="{FF2B5EF4-FFF2-40B4-BE49-F238E27FC236}">
              <a16:creationId xmlns:a16="http://schemas.microsoft.com/office/drawing/2014/main" id="{00000000-0008-0000-0300-00003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9" name="pole tekstowe 2868">
          <a:extLst>
            <a:ext uri="{FF2B5EF4-FFF2-40B4-BE49-F238E27FC236}">
              <a16:creationId xmlns:a16="http://schemas.microsoft.com/office/drawing/2014/main" id="{00000000-0008-0000-0300-00003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0" name="pole tekstowe 2869">
          <a:extLst>
            <a:ext uri="{FF2B5EF4-FFF2-40B4-BE49-F238E27FC236}">
              <a16:creationId xmlns:a16="http://schemas.microsoft.com/office/drawing/2014/main" id="{00000000-0008-0000-0300-00003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1" name="pole tekstowe 2870">
          <a:extLst>
            <a:ext uri="{FF2B5EF4-FFF2-40B4-BE49-F238E27FC236}">
              <a16:creationId xmlns:a16="http://schemas.microsoft.com/office/drawing/2014/main" id="{00000000-0008-0000-0300-00003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2" name="pole tekstowe 2871">
          <a:extLst>
            <a:ext uri="{FF2B5EF4-FFF2-40B4-BE49-F238E27FC236}">
              <a16:creationId xmlns:a16="http://schemas.microsoft.com/office/drawing/2014/main" id="{00000000-0008-0000-0300-00003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3" name="pole tekstowe 2872">
          <a:extLst>
            <a:ext uri="{FF2B5EF4-FFF2-40B4-BE49-F238E27FC236}">
              <a16:creationId xmlns:a16="http://schemas.microsoft.com/office/drawing/2014/main" id="{00000000-0008-0000-0300-00003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4" name="pole tekstowe 2873">
          <a:extLst>
            <a:ext uri="{FF2B5EF4-FFF2-40B4-BE49-F238E27FC236}">
              <a16:creationId xmlns:a16="http://schemas.microsoft.com/office/drawing/2014/main" id="{00000000-0008-0000-0300-00003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5" name="pole tekstowe 2874">
          <a:extLst>
            <a:ext uri="{FF2B5EF4-FFF2-40B4-BE49-F238E27FC236}">
              <a16:creationId xmlns:a16="http://schemas.microsoft.com/office/drawing/2014/main" id="{00000000-0008-0000-0300-00003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6" name="pole tekstowe 2875">
          <a:extLst>
            <a:ext uri="{FF2B5EF4-FFF2-40B4-BE49-F238E27FC236}">
              <a16:creationId xmlns:a16="http://schemas.microsoft.com/office/drawing/2014/main" id="{00000000-0008-0000-0300-00003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7" name="pole tekstowe 2876">
          <a:extLst>
            <a:ext uri="{FF2B5EF4-FFF2-40B4-BE49-F238E27FC236}">
              <a16:creationId xmlns:a16="http://schemas.microsoft.com/office/drawing/2014/main" id="{00000000-0008-0000-0300-00003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8" name="pole tekstowe 2877">
          <a:extLst>
            <a:ext uri="{FF2B5EF4-FFF2-40B4-BE49-F238E27FC236}">
              <a16:creationId xmlns:a16="http://schemas.microsoft.com/office/drawing/2014/main" id="{00000000-0008-0000-0300-00003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9" name="pole tekstowe 2878">
          <a:extLst>
            <a:ext uri="{FF2B5EF4-FFF2-40B4-BE49-F238E27FC236}">
              <a16:creationId xmlns:a16="http://schemas.microsoft.com/office/drawing/2014/main" id="{00000000-0008-0000-0300-00003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0" name="pole tekstowe 2879">
          <a:extLst>
            <a:ext uri="{FF2B5EF4-FFF2-40B4-BE49-F238E27FC236}">
              <a16:creationId xmlns:a16="http://schemas.microsoft.com/office/drawing/2014/main" id="{00000000-0008-0000-0300-00004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1" name="pole tekstowe 2880">
          <a:extLst>
            <a:ext uri="{FF2B5EF4-FFF2-40B4-BE49-F238E27FC236}">
              <a16:creationId xmlns:a16="http://schemas.microsoft.com/office/drawing/2014/main" id="{00000000-0008-0000-0300-00004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2" name="pole tekstowe 2881">
          <a:extLst>
            <a:ext uri="{FF2B5EF4-FFF2-40B4-BE49-F238E27FC236}">
              <a16:creationId xmlns:a16="http://schemas.microsoft.com/office/drawing/2014/main" id="{00000000-0008-0000-0300-00004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3" name="pole tekstowe 2882">
          <a:extLst>
            <a:ext uri="{FF2B5EF4-FFF2-40B4-BE49-F238E27FC236}">
              <a16:creationId xmlns:a16="http://schemas.microsoft.com/office/drawing/2014/main" id="{00000000-0008-0000-0300-00004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4" name="pole tekstowe 2883">
          <a:extLst>
            <a:ext uri="{FF2B5EF4-FFF2-40B4-BE49-F238E27FC236}">
              <a16:creationId xmlns:a16="http://schemas.microsoft.com/office/drawing/2014/main" id="{00000000-0008-0000-0300-00004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5" name="pole tekstowe 2884">
          <a:extLst>
            <a:ext uri="{FF2B5EF4-FFF2-40B4-BE49-F238E27FC236}">
              <a16:creationId xmlns:a16="http://schemas.microsoft.com/office/drawing/2014/main" id="{00000000-0008-0000-0300-00004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6" name="pole tekstowe 2885">
          <a:extLst>
            <a:ext uri="{FF2B5EF4-FFF2-40B4-BE49-F238E27FC236}">
              <a16:creationId xmlns:a16="http://schemas.microsoft.com/office/drawing/2014/main" id="{00000000-0008-0000-0300-00004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7" name="pole tekstowe 2886">
          <a:extLst>
            <a:ext uri="{FF2B5EF4-FFF2-40B4-BE49-F238E27FC236}">
              <a16:creationId xmlns:a16="http://schemas.microsoft.com/office/drawing/2014/main" id="{00000000-0008-0000-0300-00004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8" name="pole tekstowe 2887">
          <a:extLst>
            <a:ext uri="{FF2B5EF4-FFF2-40B4-BE49-F238E27FC236}">
              <a16:creationId xmlns:a16="http://schemas.microsoft.com/office/drawing/2014/main" id="{00000000-0008-0000-0300-00004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9" name="pole tekstowe 2888">
          <a:extLst>
            <a:ext uri="{FF2B5EF4-FFF2-40B4-BE49-F238E27FC236}">
              <a16:creationId xmlns:a16="http://schemas.microsoft.com/office/drawing/2014/main" id="{00000000-0008-0000-0300-00004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0" name="pole tekstowe 2889">
          <a:extLst>
            <a:ext uri="{FF2B5EF4-FFF2-40B4-BE49-F238E27FC236}">
              <a16:creationId xmlns:a16="http://schemas.microsoft.com/office/drawing/2014/main" id="{00000000-0008-0000-0300-00004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1" name="pole tekstowe 2890">
          <a:extLst>
            <a:ext uri="{FF2B5EF4-FFF2-40B4-BE49-F238E27FC236}">
              <a16:creationId xmlns:a16="http://schemas.microsoft.com/office/drawing/2014/main" id="{00000000-0008-0000-0300-00004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2" name="pole tekstowe 2891">
          <a:extLst>
            <a:ext uri="{FF2B5EF4-FFF2-40B4-BE49-F238E27FC236}">
              <a16:creationId xmlns:a16="http://schemas.microsoft.com/office/drawing/2014/main" id="{00000000-0008-0000-0300-00004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3" name="pole tekstowe 2892">
          <a:extLst>
            <a:ext uri="{FF2B5EF4-FFF2-40B4-BE49-F238E27FC236}">
              <a16:creationId xmlns:a16="http://schemas.microsoft.com/office/drawing/2014/main" id="{00000000-0008-0000-0300-00004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4" name="pole tekstowe 2893">
          <a:extLst>
            <a:ext uri="{FF2B5EF4-FFF2-40B4-BE49-F238E27FC236}">
              <a16:creationId xmlns:a16="http://schemas.microsoft.com/office/drawing/2014/main" id="{00000000-0008-0000-0300-00004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5" name="pole tekstowe 2894">
          <a:extLst>
            <a:ext uri="{FF2B5EF4-FFF2-40B4-BE49-F238E27FC236}">
              <a16:creationId xmlns:a16="http://schemas.microsoft.com/office/drawing/2014/main" id="{00000000-0008-0000-0300-00004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6" name="pole tekstowe 2895">
          <a:extLst>
            <a:ext uri="{FF2B5EF4-FFF2-40B4-BE49-F238E27FC236}">
              <a16:creationId xmlns:a16="http://schemas.microsoft.com/office/drawing/2014/main" id="{00000000-0008-0000-0300-00005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7" name="pole tekstowe 2896">
          <a:extLst>
            <a:ext uri="{FF2B5EF4-FFF2-40B4-BE49-F238E27FC236}">
              <a16:creationId xmlns:a16="http://schemas.microsoft.com/office/drawing/2014/main" id="{00000000-0008-0000-0300-00005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8" name="pole tekstowe 2897">
          <a:extLst>
            <a:ext uri="{FF2B5EF4-FFF2-40B4-BE49-F238E27FC236}">
              <a16:creationId xmlns:a16="http://schemas.microsoft.com/office/drawing/2014/main" id="{00000000-0008-0000-0300-00005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9" name="pole tekstowe 2898">
          <a:extLst>
            <a:ext uri="{FF2B5EF4-FFF2-40B4-BE49-F238E27FC236}">
              <a16:creationId xmlns:a16="http://schemas.microsoft.com/office/drawing/2014/main" id="{00000000-0008-0000-0300-00005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0" name="pole tekstowe 2899">
          <a:extLst>
            <a:ext uri="{FF2B5EF4-FFF2-40B4-BE49-F238E27FC236}">
              <a16:creationId xmlns:a16="http://schemas.microsoft.com/office/drawing/2014/main" id="{00000000-0008-0000-0300-00005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1" name="pole tekstowe 2900">
          <a:extLst>
            <a:ext uri="{FF2B5EF4-FFF2-40B4-BE49-F238E27FC236}">
              <a16:creationId xmlns:a16="http://schemas.microsoft.com/office/drawing/2014/main" id="{00000000-0008-0000-0300-00005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2" name="pole tekstowe 2901">
          <a:extLst>
            <a:ext uri="{FF2B5EF4-FFF2-40B4-BE49-F238E27FC236}">
              <a16:creationId xmlns:a16="http://schemas.microsoft.com/office/drawing/2014/main" id="{00000000-0008-0000-0300-00005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3" name="pole tekstowe 2902">
          <a:extLst>
            <a:ext uri="{FF2B5EF4-FFF2-40B4-BE49-F238E27FC236}">
              <a16:creationId xmlns:a16="http://schemas.microsoft.com/office/drawing/2014/main" id="{00000000-0008-0000-0300-00005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4" name="pole tekstowe 2903">
          <a:extLst>
            <a:ext uri="{FF2B5EF4-FFF2-40B4-BE49-F238E27FC236}">
              <a16:creationId xmlns:a16="http://schemas.microsoft.com/office/drawing/2014/main" id="{00000000-0008-0000-0300-00005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5" name="pole tekstowe 2904">
          <a:extLst>
            <a:ext uri="{FF2B5EF4-FFF2-40B4-BE49-F238E27FC236}">
              <a16:creationId xmlns:a16="http://schemas.microsoft.com/office/drawing/2014/main" id="{00000000-0008-0000-0300-00005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6" name="pole tekstowe 2905">
          <a:extLst>
            <a:ext uri="{FF2B5EF4-FFF2-40B4-BE49-F238E27FC236}">
              <a16:creationId xmlns:a16="http://schemas.microsoft.com/office/drawing/2014/main" id="{00000000-0008-0000-0300-00005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7" name="pole tekstowe 2906">
          <a:extLst>
            <a:ext uri="{FF2B5EF4-FFF2-40B4-BE49-F238E27FC236}">
              <a16:creationId xmlns:a16="http://schemas.microsoft.com/office/drawing/2014/main" id="{00000000-0008-0000-0300-00005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8" name="pole tekstowe 2907">
          <a:extLst>
            <a:ext uri="{FF2B5EF4-FFF2-40B4-BE49-F238E27FC236}">
              <a16:creationId xmlns:a16="http://schemas.microsoft.com/office/drawing/2014/main" id="{00000000-0008-0000-0300-00005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09" name="pole tekstowe 2908">
          <a:extLst>
            <a:ext uri="{FF2B5EF4-FFF2-40B4-BE49-F238E27FC236}">
              <a16:creationId xmlns:a16="http://schemas.microsoft.com/office/drawing/2014/main" id="{00000000-0008-0000-0300-00005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0" name="pole tekstowe 2909">
          <a:extLst>
            <a:ext uri="{FF2B5EF4-FFF2-40B4-BE49-F238E27FC236}">
              <a16:creationId xmlns:a16="http://schemas.microsoft.com/office/drawing/2014/main" id="{00000000-0008-0000-0300-00005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1" name="pole tekstowe 2910">
          <a:extLst>
            <a:ext uri="{FF2B5EF4-FFF2-40B4-BE49-F238E27FC236}">
              <a16:creationId xmlns:a16="http://schemas.microsoft.com/office/drawing/2014/main" id="{00000000-0008-0000-0300-00005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2" name="pole tekstowe 2911">
          <a:extLst>
            <a:ext uri="{FF2B5EF4-FFF2-40B4-BE49-F238E27FC236}">
              <a16:creationId xmlns:a16="http://schemas.microsoft.com/office/drawing/2014/main" id="{00000000-0008-0000-0300-00006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3" name="pole tekstowe 2912">
          <a:extLst>
            <a:ext uri="{FF2B5EF4-FFF2-40B4-BE49-F238E27FC236}">
              <a16:creationId xmlns:a16="http://schemas.microsoft.com/office/drawing/2014/main" id="{00000000-0008-0000-0300-00006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4" name="pole tekstowe 2913">
          <a:extLst>
            <a:ext uri="{FF2B5EF4-FFF2-40B4-BE49-F238E27FC236}">
              <a16:creationId xmlns:a16="http://schemas.microsoft.com/office/drawing/2014/main" id="{00000000-0008-0000-0300-00006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5" name="pole tekstowe 2914">
          <a:extLst>
            <a:ext uri="{FF2B5EF4-FFF2-40B4-BE49-F238E27FC236}">
              <a16:creationId xmlns:a16="http://schemas.microsoft.com/office/drawing/2014/main" id="{00000000-0008-0000-0300-00006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6" name="pole tekstowe 2915">
          <a:extLst>
            <a:ext uri="{FF2B5EF4-FFF2-40B4-BE49-F238E27FC236}">
              <a16:creationId xmlns:a16="http://schemas.microsoft.com/office/drawing/2014/main" id="{00000000-0008-0000-0300-00006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7" name="pole tekstowe 2916">
          <a:extLst>
            <a:ext uri="{FF2B5EF4-FFF2-40B4-BE49-F238E27FC236}">
              <a16:creationId xmlns:a16="http://schemas.microsoft.com/office/drawing/2014/main" id="{00000000-0008-0000-0300-00006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8" name="pole tekstowe 2917">
          <a:extLst>
            <a:ext uri="{FF2B5EF4-FFF2-40B4-BE49-F238E27FC236}">
              <a16:creationId xmlns:a16="http://schemas.microsoft.com/office/drawing/2014/main" id="{00000000-0008-0000-0300-00006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19" name="pole tekstowe 2918">
          <a:extLst>
            <a:ext uri="{FF2B5EF4-FFF2-40B4-BE49-F238E27FC236}">
              <a16:creationId xmlns:a16="http://schemas.microsoft.com/office/drawing/2014/main" id="{00000000-0008-0000-0300-00006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0" name="pole tekstowe 2919">
          <a:extLst>
            <a:ext uri="{FF2B5EF4-FFF2-40B4-BE49-F238E27FC236}">
              <a16:creationId xmlns:a16="http://schemas.microsoft.com/office/drawing/2014/main" id="{00000000-0008-0000-0300-00006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1" name="pole tekstowe 2920">
          <a:extLst>
            <a:ext uri="{FF2B5EF4-FFF2-40B4-BE49-F238E27FC236}">
              <a16:creationId xmlns:a16="http://schemas.microsoft.com/office/drawing/2014/main" id="{00000000-0008-0000-0300-00006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2" name="pole tekstowe 2921">
          <a:extLst>
            <a:ext uri="{FF2B5EF4-FFF2-40B4-BE49-F238E27FC236}">
              <a16:creationId xmlns:a16="http://schemas.microsoft.com/office/drawing/2014/main" id="{00000000-0008-0000-0300-00006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3" name="pole tekstowe 2922">
          <a:extLst>
            <a:ext uri="{FF2B5EF4-FFF2-40B4-BE49-F238E27FC236}">
              <a16:creationId xmlns:a16="http://schemas.microsoft.com/office/drawing/2014/main" id="{00000000-0008-0000-0300-00006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4" name="pole tekstowe 2923">
          <a:extLst>
            <a:ext uri="{FF2B5EF4-FFF2-40B4-BE49-F238E27FC236}">
              <a16:creationId xmlns:a16="http://schemas.microsoft.com/office/drawing/2014/main" id="{00000000-0008-0000-0300-00006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5" name="pole tekstowe 2924">
          <a:extLst>
            <a:ext uri="{FF2B5EF4-FFF2-40B4-BE49-F238E27FC236}">
              <a16:creationId xmlns:a16="http://schemas.microsoft.com/office/drawing/2014/main" id="{00000000-0008-0000-0300-00006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6" name="pole tekstowe 2925">
          <a:extLst>
            <a:ext uri="{FF2B5EF4-FFF2-40B4-BE49-F238E27FC236}">
              <a16:creationId xmlns:a16="http://schemas.microsoft.com/office/drawing/2014/main" id="{00000000-0008-0000-0300-00006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7" name="pole tekstowe 2926">
          <a:extLst>
            <a:ext uri="{FF2B5EF4-FFF2-40B4-BE49-F238E27FC236}">
              <a16:creationId xmlns:a16="http://schemas.microsoft.com/office/drawing/2014/main" id="{00000000-0008-0000-0300-00006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8" name="pole tekstowe 2927">
          <a:extLst>
            <a:ext uri="{FF2B5EF4-FFF2-40B4-BE49-F238E27FC236}">
              <a16:creationId xmlns:a16="http://schemas.microsoft.com/office/drawing/2014/main" id="{00000000-0008-0000-0300-00007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29" name="pole tekstowe 2928">
          <a:extLst>
            <a:ext uri="{FF2B5EF4-FFF2-40B4-BE49-F238E27FC236}">
              <a16:creationId xmlns:a16="http://schemas.microsoft.com/office/drawing/2014/main" id="{00000000-0008-0000-0300-00007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0" name="pole tekstowe 2929">
          <a:extLst>
            <a:ext uri="{FF2B5EF4-FFF2-40B4-BE49-F238E27FC236}">
              <a16:creationId xmlns:a16="http://schemas.microsoft.com/office/drawing/2014/main" id="{00000000-0008-0000-0300-00007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1" name="pole tekstowe 2930">
          <a:extLst>
            <a:ext uri="{FF2B5EF4-FFF2-40B4-BE49-F238E27FC236}">
              <a16:creationId xmlns:a16="http://schemas.microsoft.com/office/drawing/2014/main" id="{00000000-0008-0000-0300-00007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2" name="pole tekstowe 2931">
          <a:extLst>
            <a:ext uri="{FF2B5EF4-FFF2-40B4-BE49-F238E27FC236}">
              <a16:creationId xmlns:a16="http://schemas.microsoft.com/office/drawing/2014/main" id="{00000000-0008-0000-0300-00007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3" name="pole tekstowe 2932">
          <a:extLst>
            <a:ext uri="{FF2B5EF4-FFF2-40B4-BE49-F238E27FC236}">
              <a16:creationId xmlns:a16="http://schemas.microsoft.com/office/drawing/2014/main" id="{00000000-0008-0000-0300-00007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4" name="pole tekstowe 2933">
          <a:extLst>
            <a:ext uri="{FF2B5EF4-FFF2-40B4-BE49-F238E27FC236}">
              <a16:creationId xmlns:a16="http://schemas.microsoft.com/office/drawing/2014/main" id="{00000000-0008-0000-0300-00007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5" name="pole tekstowe 2934">
          <a:extLst>
            <a:ext uri="{FF2B5EF4-FFF2-40B4-BE49-F238E27FC236}">
              <a16:creationId xmlns:a16="http://schemas.microsoft.com/office/drawing/2014/main" id="{00000000-0008-0000-0300-00007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6" name="pole tekstowe 2935">
          <a:extLst>
            <a:ext uri="{FF2B5EF4-FFF2-40B4-BE49-F238E27FC236}">
              <a16:creationId xmlns:a16="http://schemas.microsoft.com/office/drawing/2014/main" id="{00000000-0008-0000-0300-00007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7" name="pole tekstowe 2936">
          <a:extLst>
            <a:ext uri="{FF2B5EF4-FFF2-40B4-BE49-F238E27FC236}">
              <a16:creationId xmlns:a16="http://schemas.microsoft.com/office/drawing/2014/main" id="{00000000-0008-0000-0300-00007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8" name="pole tekstowe 2937">
          <a:extLst>
            <a:ext uri="{FF2B5EF4-FFF2-40B4-BE49-F238E27FC236}">
              <a16:creationId xmlns:a16="http://schemas.microsoft.com/office/drawing/2014/main" id="{00000000-0008-0000-0300-00007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39" name="pole tekstowe 2938">
          <a:extLst>
            <a:ext uri="{FF2B5EF4-FFF2-40B4-BE49-F238E27FC236}">
              <a16:creationId xmlns:a16="http://schemas.microsoft.com/office/drawing/2014/main" id="{00000000-0008-0000-0300-00007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0" name="pole tekstowe 2939">
          <a:extLst>
            <a:ext uri="{FF2B5EF4-FFF2-40B4-BE49-F238E27FC236}">
              <a16:creationId xmlns:a16="http://schemas.microsoft.com/office/drawing/2014/main" id="{00000000-0008-0000-0300-00007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1" name="pole tekstowe 2940">
          <a:extLst>
            <a:ext uri="{FF2B5EF4-FFF2-40B4-BE49-F238E27FC236}">
              <a16:creationId xmlns:a16="http://schemas.microsoft.com/office/drawing/2014/main" id="{00000000-0008-0000-0300-00007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2" name="pole tekstowe 2941">
          <a:extLst>
            <a:ext uri="{FF2B5EF4-FFF2-40B4-BE49-F238E27FC236}">
              <a16:creationId xmlns:a16="http://schemas.microsoft.com/office/drawing/2014/main" id="{00000000-0008-0000-0300-00007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3" name="pole tekstowe 2942">
          <a:extLst>
            <a:ext uri="{FF2B5EF4-FFF2-40B4-BE49-F238E27FC236}">
              <a16:creationId xmlns:a16="http://schemas.microsoft.com/office/drawing/2014/main" id="{00000000-0008-0000-0300-00007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4" name="pole tekstowe 2943">
          <a:extLst>
            <a:ext uri="{FF2B5EF4-FFF2-40B4-BE49-F238E27FC236}">
              <a16:creationId xmlns:a16="http://schemas.microsoft.com/office/drawing/2014/main" id="{00000000-0008-0000-0300-00008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5" name="pole tekstowe 2944">
          <a:extLst>
            <a:ext uri="{FF2B5EF4-FFF2-40B4-BE49-F238E27FC236}">
              <a16:creationId xmlns:a16="http://schemas.microsoft.com/office/drawing/2014/main" id="{00000000-0008-0000-0300-00008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6" name="pole tekstowe 2945">
          <a:extLst>
            <a:ext uri="{FF2B5EF4-FFF2-40B4-BE49-F238E27FC236}">
              <a16:creationId xmlns:a16="http://schemas.microsoft.com/office/drawing/2014/main" id="{00000000-0008-0000-0300-00008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7" name="pole tekstowe 2946">
          <a:extLst>
            <a:ext uri="{FF2B5EF4-FFF2-40B4-BE49-F238E27FC236}">
              <a16:creationId xmlns:a16="http://schemas.microsoft.com/office/drawing/2014/main" id="{00000000-0008-0000-0300-00008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8" name="pole tekstowe 2947">
          <a:extLst>
            <a:ext uri="{FF2B5EF4-FFF2-40B4-BE49-F238E27FC236}">
              <a16:creationId xmlns:a16="http://schemas.microsoft.com/office/drawing/2014/main" id="{00000000-0008-0000-0300-00008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49" name="pole tekstowe 2948">
          <a:extLst>
            <a:ext uri="{FF2B5EF4-FFF2-40B4-BE49-F238E27FC236}">
              <a16:creationId xmlns:a16="http://schemas.microsoft.com/office/drawing/2014/main" id="{00000000-0008-0000-0300-00008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0" name="pole tekstowe 2949">
          <a:extLst>
            <a:ext uri="{FF2B5EF4-FFF2-40B4-BE49-F238E27FC236}">
              <a16:creationId xmlns:a16="http://schemas.microsoft.com/office/drawing/2014/main" id="{00000000-0008-0000-0300-00008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1" name="pole tekstowe 2950">
          <a:extLst>
            <a:ext uri="{FF2B5EF4-FFF2-40B4-BE49-F238E27FC236}">
              <a16:creationId xmlns:a16="http://schemas.microsoft.com/office/drawing/2014/main" id="{00000000-0008-0000-0300-00008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2" name="pole tekstowe 2951">
          <a:extLst>
            <a:ext uri="{FF2B5EF4-FFF2-40B4-BE49-F238E27FC236}">
              <a16:creationId xmlns:a16="http://schemas.microsoft.com/office/drawing/2014/main" id="{00000000-0008-0000-0300-00008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3" name="pole tekstowe 2952">
          <a:extLst>
            <a:ext uri="{FF2B5EF4-FFF2-40B4-BE49-F238E27FC236}">
              <a16:creationId xmlns:a16="http://schemas.microsoft.com/office/drawing/2014/main" id="{00000000-0008-0000-0300-00008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4" name="pole tekstowe 2953">
          <a:extLst>
            <a:ext uri="{FF2B5EF4-FFF2-40B4-BE49-F238E27FC236}">
              <a16:creationId xmlns:a16="http://schemas.microsoft.com/office/drawing/2014/main" id="{00000000-0008-0000-0300-00008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5" name="pole tekstowe 2954">
          <a:extLst>
            <a:ext uri="{FF2B5EF4-FFF2-40B4-BE49-F238E27FC236}">
              <a16:creationId xmlns:a16="http://schemas.microsoft.com/office/drawing/2014/main" id="{00000000-0008-0000-0300-00008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6" name="pole tekstowe 2955">
          <a:extLst>
            <a:ext uri="{FF2B5EF4-FFF2-40B4-BE49-F238E27FC236}">
              <a16:creationId xmlns:a16="http://schemas.microsoft.com/office/drawing/2014/main" id="{00000000-0008-0000-0300-00008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7" name="pole tekstowe 2956">
          <a:extLst>
            <a:ext uri="{FF2B5EF4-FFF2-40B4-BE49-F238E27FC236}">
              <a16:creationId xmlns:a16="http://schemas.microsoft.com/office/drawing/2014/main" id="{00000000-0008-0000-0300-00008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8" name="pole tekstowe 2957">
          <a:extLst>
            <a:ext uri="{FF2B5EF4-FFF2-40B4-BE49-F238E27FC236}">
              <a16:creationId xmlns:a16="http://schemas.microsoft.com/office/drawing/2014/main" id="{00000000-0008-0000-0300-00008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59" name="pole tekstowe 2958">
          <a:extLst>
            <a:ext uri="{FF2B5EF4-FFF2-40B4-BE49-F238E27FC236}">
              <a16:creationId xmlns:a16="http://schemas.microsoft.com/office/drawing/2014/main" id="{00000000-0008-0000-0300-00008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0" name="pole tekstowe 2959">
          <a:extLst>
            <a:ext uri="{FF2B5EF4-FFF2-40B4-BE49-F238E27FC236}">
              <a16:creationId xmlns:a16="http://schemas.microsoft.com/office/drawing/2014/main" id="{00000000-0008-0000-0300-00009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1" name="pole tekstowe 2960">
          <a:extLst>
            <a:ext uri="{FF2B5EF4-FFF2-40B4-BE49-F238E27FC236}">
              <a16:creationId xmlns:a16="http://schemas.microsoft.com/office/drawing/2014/main" id="{00000000-0008-0000-0300-00009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2" name="pole tekstowe 2961">
          <a:extLst>
            <a:ext uri="{FF2B5EF4-FFF2-40B4-BE49-F238E27FC236}">
              <a16:creationId xmlns:a16="http://schemas.microsoft.com/office/drawing/2014/main" id="{00000000-0008-0000-0300-00009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3" name="pole tekstowe 2962">
          <a:extLst>
            <a:ext uri="{FF2B5EF4-FFF2-40B4-BE49-F238E27FC236}">
              <a16:creationId xmlns:a16="http://schemas.microsoft.com/office/drawing/2014/main" id="{00000000-0008-0000-0300-00009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4" name="pole tekstowe 2963">
          <a:extLst>
            <a:ext uri="{FF2B5EF4-FFF2-40B4-BE49-F238E27FC236}">
              <a16:creationId xmlns:a16="http://schemas.microsoft.com/office/drawing/2014/main" id="{00000000-0008-0000-0300-00009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5" name="pole tekstowe 2964">
          <a:extLst>
            <a:ext uri="{FF2B5EF4-FFF2-40B4-BE49-F238E27FC236}">
              <a16:creationId xmlns:a16="http://schemas.microsoft.com/office/drawing/2014/main" id="{00000000-0008-0000-0300-00009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6" name="pole tekstowe 2965">
          <a:extLst>
            <a:ext uri="{FF2B5EF4-FFF2-40B4-BE49-F238E27FC236}">
              <a16:creationId xmlns:a16="http://schemas.microsoft.com/office/drawing/2014/main" id="{00000000-0008-0000-0300-00009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7" name="pole tekstowe 2966">
          <a:extLst>
            <a:ext uri="{FF2B5EF4-FFF2-40B4-BE49-F238E27FC236}">
              <a16:creationId xmlns:a16="http://schemas.microsoft.com/office/drawing/2014/main" id="{00000000-0008-0000-0300-00009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8" name="pole tekstowe 2967">
          <a:extLst>
            <a:ext uri="{FF2B5EF4-FFF2-40B4-BE49-F238E27FC236}">
              <a16:creationId xmlns:a16="http://schemas.microsoft.com/office/drawing/2014/main" id="{00000000-0008-0000-0300-00009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69" name="pole tekstowe 2968">
          <a:extLst>
            <a:ext uri="{FF2B5EF4-FFF2-40B4-BE49-F238E27FC236}">
              <a16:creationId xmlns:a16="http://schemas.microsoft.com/office/drawing/2014/main" id="{00000000-0008-0000-0300-00009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0" name="pole tekstowe 2969">
          <a:extLst>
            <a:ext uri="{FF2B5EF4-FFF2-40B4-BE49-F238E27FC236}">
              <a16:creationId xmlns:a16="http://schemas.microsoft.com/office/drawing/2014/main" id="{00000000-0008-0000-0300-00009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1" name="pole tekstowe 2970">
          <a:extLst>
            <a:ext uri="{FF2B5EF4-FFF2-40B4-BE49-F238E27FC236}">
              <a16:creationId xmlns:a16="http://schemas.microsoft.com/office/drawing/2014/main" id="{00000000-0008-0000-0300-00009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2" name="pole tekstowe 2971">
          <a:extLst>
            <a:ext uri="{FF2B5EF4-FFF2-40B4-BE49-F238E27FC236}">
              <a16:creationId xmlns:a16="http://schemas.microsoft.com/office/drawing/2014/main" id="{00000000-0008-0000-0300-00009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3" name="pole tekstowe 2972">
          <a:extLst>
            <a:ext uri="{FF2B5EF4-FFF2-40B4-BE49-F238E27FC236}">
              <a16:creationId xmlns:a16="http://schemas.microsoft.com/office/drawing/2014/main" id="{00000000-0008-0000-0300-00009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4" name="pole tekstowe 2973">
          <a:extLst>
            <a:ext uri="{FF2B5EF4-FFF2-40B4-BE49-F238E27FC236}">
              <a16:creationId xmlns:a16="http://schemas.microsoft.com/office/drawing/2014/main" id="{00000000-0008-0000-0300-00009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5" name="pole tekstowe 2974">
          <a:extLst>
            <a:ext uri="{FF2B5EF4-FFF2-40B4-BE49-F238E27FC236}">
              <a16:creationId xmlns:a16="http://schemas.microsoft.com/office/drawing/2014/main" id="{00000000-0008-0000-0300-00009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6" name="pole tekstowe 2975">
          <a:extLst>
            <a:ext uri="{FF2B5EF4-FFF2-40B4-BE49-F238E27FC236}">
              <a16:creationId xmlns:a16="http://schemas.microsoft.com/office/drawing/2014/main" id="{00000000-0008-0000-0300-0000A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7" name="pole tekstowe 2976">
          <a:extLst>
            <a:ext uri="{FF2B5EF4-FFF2-40B4-BE49-F238E27FC236}">
              <a16:creationId xmlns:a16="http://schemas.microsoft.com/office/drawing/2014/main" id="{00000000-0008-0000-0300-0000A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8" name="pole tekstowe 2977">
          <a:extLst>
            <a:ext uri="{FF2B5EF4-FFF2-40B4-BE49-F238E27FC236}">
              <a16:creationId xmlns:a16="http://schemas.microsoft.com/office/drawing/2014/main" id="{00000000-0008-0000-0300-0000A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79" name="pole tekstowe 2978">
          <a:extLst>
            <a:ext uri="{FF2B5EF4-FFF2-40B4-BE49-F238E27FC236}">
              <a16:creationId xmlns:a16="http://schemas.microsoft.com/office/drawing/2014/main" id="{00000000-0008-0000-0300-0000A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0" name="pole tekstowe 2979">
          <a:extLst>
            <a:ext uri="{FF2B5EF4-FFF2-40B4-BE49-F238E27FC236}">
              <a16:creationId xmlns:a16="http://schemas.microsoft.com/office/drawing/2014/main" id="{00000000-0008-0000-0300-0000A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1" name="pole tekstowe 2980">
          <a:extLst>
            <a:ext uri="{FF2B5EF4-FFF2-40B4-BE49-F238E27FC236}">
              <a16:creationId xmlns:a16="http://schemas.microsoft.com/office/drawing/2014/main" id="{00000000-0008-0000-0300-0000A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2" name="pole tekstowe 2981">
          <a:extLst>
            <a:ext uri="{FF2B5EF4-FFF2-40B4-BE49-F238E27FC236}">
              <a16:creationId xmlns:a16="http://schemas.microsoft.com/office/drawing/2014/main" id="{00000000-0008-0000-0300-0000A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3" name="pole tekstowe 2982">
          <a:extLst>
            <a:ext uri="{FF2B5EF4-FFF2-40B4-BE49-F238E27FC236}">
              <a16:creationId xmlns:a16="http://schemas.microsoft.com/office/drawing/2014/main" id="{00000000-0008-0000-0300-0000A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4" name="pole tekstowe 2983">
          <a:extLst>
            <a:ext uri="{FF2B5EF4-FFF2-40B4-BE49-F238E27FC236}">
              <a16:creationId xmlns:a16="http://schemas.microsoft.com/office/drawing/2014/main" id="{00000000-0008-0000-0300-0000A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5" name="pole tekstowe 2984">
          <a:extLst>
            <a:ext uri="{FF2B5EF4-FFF2-40B4-BE49-F238E27FC236}">
              <a16:creationId xmlns:a16="http://schemas.microsoft.com/office/drawing/2014/main" id="{00000000-0008-0000-0300-0000A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6" name="pole tekstowe 2985">
          <a:extLst>
            <a:ext uri="{FF2B5EF4-FFF2-40B4-BE49-F238E27FC236}">
              <a16:creationId xmlns:a16="http://schemas.microsoft.com/office/drawing/2014/main" id="{00000000-0008-0000-0300-0000A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7" name="pole tekstowe 2986">
          <a:extLst>
            <a:ext uri="{FF2B5EF4-FFF2-40B4-BE49-F238E27FC236}">
              <a16:creationId xmlns:a16="http://schemas.microsoft.com/office/drawing/2014/main" id="{00000000-0008-0000-0300-0000A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8" name="pole tekstowe 2987">
          <a:extLst>
            <a:ext uri="{FF2B5EF4-FFF2-40B4-BE49-F238E27FC236}">
              <a16:creationId xmlns:a16="http://schemas.microsoft.com/office/drawing/2014/main" id="{00000000-0008-0000-0300-0000A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89" name="pole tekstowe 2988">
          <a:extLst>
            <a:ext uri="{FF2B5EF4-FFF2-40B4-BE49-F238E27FC236}">
              <a16:creationId xmlns:a16="http://schemas.microsoft.com/office/drawing/2014/main" id="{00000000-0008-0000-0300-0000A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0" name="pole tekstowe 2989">
          <a:extLst>
            <a:ext uri="{FF2B5EF4-FFF2-40B4-BE49-F238E27FC236}">
              <a16:creationId xmlns:a16="http://schemas.microsoft.com/office/drawing/2014/main" id="{00000000-0008-0000-0300-0000A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1" name="pole tekstowe 2990">
          <a:extLst>
            <a:ext uri="{FF2B5EF4-FFF2-40B4-BE49-F238E27FC236}">
              <a16:creationId xmlns:a16="http://schemas.microsoft.com/office/drawing/2014/main" id="{00000000-0008-0000-0300-0000A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2" name="pole tekstowe 2991">
          <a:extLst>
            <a:ext uri="{FF2B5EF4-FFF2-40B4-BE49-F238E27FC236}">
              <a16:creationId xmlns:a16="http://schemas.microsoft.com/office/drawing/2014/main" id="{00000000-0008-0000-0300-0000B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3" name="pole tekstowe 2992">
          <a:extLst>
            <a:ext uri="{FF2B5EF4-FFF2-40B4-BE49-F238E27FC236}">
              <a16:creationId xmlns:a16="http://schemas.microsoft.com/office/drawing/2014/main" id="{00000000-0008-0000-0300-0000B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4" name="pole tekstowe 2993">
          <a:extLst>
            <a:ext uri="{FF2B5EF4-FFF2-40B4-BE49-F238E27FC236}">
              <a16:creationId xmlns:a16="http://schemas.microsoft.com/office/drawing/2014/main" id="{00000000-0008-0000-0300-0000B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5" name="pole tekstowe 2994">
          <a:extLst>
            <a:ext uri="{FF2B5EF4-FFF2-40B4-BE49-F238E27FC236}">
              <a16:creationId xmlns:a16="http://schemas.microsoft.com/office/drawing/2014/main" id="{00000000-0008-0000-0300-0000B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6" name="pole tekstowe 2995">
          <a:extLst>
            <a:ext uri="{FF2B5EF4-FFF2-40B4-BE49-F238E27FC236}">
              <a16:creationId xmlns:a16="http://schemas.microsoft.com/office/drawing/2014/main" id="{00000000-0008-0000-0300-0000B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7" name="pole tekstowe 2996">
          <a:extLst>
            <a:ext uri="{FF2B5EF4-FFF2-40B4-BE49-F238E27FC236}">
              <a16:creationId xmlns:a16="http://schemas.microsoft.com/office/drawing/2014/main" id="{00000000-0008-0000-0300-0000B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8" name="pole tekstowe 2997">
          <a:extLst>
            <a:ext uri="{FF2B5EF4-FFF2-40B4-BE49-F238E27FC236}">
              <a16:creationId xmlns:a16="http://schemas.microsoft.com/office/drawing/2014/main" id="{00000000-0008-0000-0300-0000B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999" name="pole tekstowe 2998">
          <a:extLst>
            <a:ext uri="{FF2B5EF4-FFF2-40B4-BE49-F238E27FC236}">
              <a16:creationId xmlns:a16="http://schemas.microsoft.com/office/drawing/2014/main" id="{00000000-0008-0000-0300-0000B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0" name="pole tekstowe 2999">
          <a:extLst>
            <a:ext uri="{FF2B5EF4-FFF2-40B4-BE49-F238E27FC236}">
              <a16:creationId xmlns:a16="http://schemas.microsoft.com/office/drawing/2014/main" id="{00000000-0008-0000-0300-0000B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1" name="pole tekstowe 3000">
          <a:extLst>
            <a:ext uri="{FF2B5EF4-FFF2-40B4-BE49-F238E27FC236}">
              <a16:creationId xmlns:a16="http://schemas.microsoft.com/office/drawing/2014/main" id="{00000000-0008-0000-0300-0000B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2" name="pole tekstowe 3001">
          <a:extLst>
            <a:ext uri="{FF2B5EF4-FFF2-40B4-BE49-F238E27FC236}">
              <a16:creationId xmlns:a16="http://schemas.microsoft.com/office/drawing/2014/main" id="{00000000-0008-0000-0300-0000B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3" name="pole tekstowe 3002">
          <a:extLst>
            <a:ext uri="{FF2B5EF4-FFF2-40B4-BE49-F238E27FC236}">
              <a16:creationId xmlns:a16="http://schemas.microsoft.com/office/drawing/2014/main" id="{00000000-0008-0000-0300-0000B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4" name="pole tekstowe 3003">
          <a:extLst>
            <a:ext uri="{FF2B5EF4-FFF2-40B4-BE49-F238E27FC236}">
              <a16:creationId xmlns:a16="http://schemas.microsoft.com/office/drawing/2014/main" id="{00000000-0008-0000-0300-0000B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5" name="pole tekstowe 3004">
          <a:extLst>
            <a:ext uri="{FF2B5EF4-FFF2-40B4-BE49-F238E27FC236}">
              <a16:creationId xmlns:a16="http://schemas.microsoft.com/office/drawing/2014/main" id="{00000000-0008-0000-0300-0000B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6" name="pole tekstowe 3005">
          <a:extLst>
            <a:ext uri="{FF2B5EF4-FFF2-40B4-BE49-F238E27FC236}">
              <a16:creationId xmlns:a16="http://schemas.microsoft.com/office/drawing/2014/main" id="{00000000-0008-0000-0300-0000B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7" name="pole tekstowe 3006">
          <a:extLst>
            <a:ext uri="{FF2B5EF4-FFF2-40B4-BE49-F238E27FC236}">
              <a16:creationId xmlns:a16="http://schemas.microsoft.com/office/drawing/2014/main" id="{00000000-0008-0000-0300-0000B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8" name="pole tekstowe 3007">
          <a:extLst>
            <a:ext uri="{FF2B5EF4-FFF2-40B4-BE49-F238E27FC236}">
              <a16:creationId xmlns:a16="http://schemas.microsoft.com/office/drawing/2014/main" id="{00000000-0008-0000-0300-0000C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09" name="pole tekstowe 3008">
          <a:extLst>
            <a:ext uri="{FF2B5EF4-FFF2-40B4-BE49-F238E27FC236}">
              <a16:creationId xmlns:a16="http://schemas.microsoft.com/office/drawing/2014/main" id="{00000000-0008-0000-0300-0000C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0" name="pole tekstowe 3009">
          <a:extLst>
            <a:ext uri="{FF2B5EF4-FFF2-40B4-BE49-F238E27FC236}">
              <a16:creationId xmlns:a16="http://schemas.microsoft.com/office/drawing/2014/main" id="{00000000-0008-0000-0300-0000C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1" name="pole tekstowe 3010">
          <a:extLst>
            <a:ext uri="{FF2B5EF4-FFF2-40B4-BE49-F238E27FC236}">
              <a16:creationId xmlns:a16="http://schemas.microsoft.com/office/drawing/2014/main" id="{00000000-0008-0000-0300-0000C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2" name="pole tekstowe 3011">
          <a:extLst>
            <a:ext uri="{FF2B5EF4-FFF2-40B4-BE49-F238E27FC236}">
              <a16:creationId xmlns:a16="http://schemas.microsoft.com/office/drawing/2014/main" id="{00000000-0008-0000-0300-0000C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3" name="pole tekstowe 3012">
          <a:extLst>
            <a:ext uri="{FF2B5EF4-FFF2-40B4-BE49-F238E27FC236}">
              <a16:creationId xmlns:a16="http://schemas.microsoft.com/office/drawing/2014/main" id="{00000000-0008-0000-0300-0000C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4" name="pole tekstowe 3013">
          <a:extLst>
            <a:ext uri="{FF2B5EF4-FFF2-40B4-BE49-F238E27FC236}">
              <a16:creationId xmlns:a16="http://schemas.microsoft.com/office/drawing/2014/main" id="{00000000-0008-0000-0300-0000C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5" name="pole tekstowe 3014">
          <a:extLst>
            <a:ext uri="{FF2B5EF4-FFF2-40B4-BE49-F238E27FC236}">
              <a16:creationId xmlns:a16="http://schemas.microsoft.com/office/drawing/2014/main" id="{00000000-0008-0000-0300-0000C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6" name="pole tekstowe 3015">
          <a:extLst>
            <a:ext uri="{FF2B5EF4-FFF2-40B4-BE49-F238E27FC236}">
              <a16:creationId xmlns:a16="http://schemas.microsoft.com/office/drawing/2014/main" id="{00000000-0008-0000-0300-0000C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7" name="pole tekstowe 3016">
          <a:extLst>
            <a:ext uri="{FF2B5EF4-FFF2-40B4-BE49-F238E27FC236}">
              <a16:creationId xmlns:a16="http://schemas.microsoft.com/office/drawing/2014/main" id="{00000000-0008-0000-0300-0000C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8" name="pole tekstowe 3017">
          <a:extLst>
            <a:ext uri="{FF2B5EF4-FFF2-40B4-BE49-F238E27FC236}">
              <a16:creationId xmlns:a16="http://schemas.microsoft.com/office/drawing/2014/main" id="{00000000-0008-0000-0300-0000C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19" name="pole tekstowe 3018">
          <a:extLst>
            <a:ext uri="{FF2B5EF4-FFF2-40B4-BE49-F238E27FC236}">
              <a16:creationId xmlns:a16="http://schemas.microsoft.com/office/drawing/2014/main" id="{00000000-0008-0000-0300-0000C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0" name="pole tekstowe 3019">
          <a:extLst>
            <a:ext uri="{FF2B5EF4-FFF2-40B4-BE49-F238E27FC236}">
              <a16:creationId xmlns:a16="http://schemas.microsoft.com/office/drawing/2014/main" id="{00000000-0008-0000-0300-0000C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1" name="pole tekstowe 3020">
          <a:extLst>
            <a:ext uri="{FF2B5EF4-FFF2-40B4-BE49-F238E27FC236}">
              <a16:creationId xmlns:a16="http://schemas.microsoft.com/office/drawing/2014/main" id="{00000000-0008-0000-0300-0000C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2" name="pole tekstowe 3021">
          <a:extLst>
            <a:ext uri="{FF2B5EF4-FFF2-40B4-BE49-F238E27FC236}">
              <a16:creationId xmlns:a16="http://schemas.microsoft.com/office/drawing/2014/main" id="{00000000-0008-0000-0300-0000C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3" name="pole tekstowe 3022">
          <a:extLst>
            <a:ext uri="{FF2B5EF4-FFF2-40B4-BE49-F238E27FC236}">
              <a16:creationId xmlns:a16="http://schemas.microsoft.com/office/drawing/2014/main" id="{00000000-0008-0000-0300-0000C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4" name="pole tekstowe 3023">
          <a:extLst>
            <a:ext uri="{FF2B5EF4-FFF2-40B4-BE49-F238E27FC236}">
              <a16:creationId xmlns:a16="http://schemas.microsoft.com/office/drawing/2014/main" id="{00000000-0008-0000-0300-0000D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5" name="pole tekstowe 3024">
          <a:extLst>
            <a:ext uri="{FF2B5EF4-FFF2-40B4-BE49-F238E27FC236}">
              <a16:creationId xmlns:a16="http://schemas.microsoft.com/office/drawing/2014/main" id="{00000000-0008-0000-0300-0000D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6" name="pole tekstowe 3025">
          <a:extLst>
            <a:ext uri="{FF2B5EF4-FFF2-40B4-BE49-F238E27FC236}">
              <a16:creationId xmlns:a16="http://schemas.microsoft.com/office/drawing/2014/main" id="{00000000-0008-0000-0300-0000D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7" name="pole tekstowe 3026">
          <a:extLst>
            <a:ext uri="{FF2B5EF4-FFF2-40B4-BE49-F238E27FC236}">
              <a16:creationId xmlns:a16="http://schemas.microsoft.com/office/drawing/2014/main" id="{00000000-0008-0000-0300-0000D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8" name="pole tekstowe 3027">
          <a:extLst>
            <a:ext uri="{FF2B5EF4-FFF2-40B4-BE49-F238E27FC236}">
              <a16:creationId xmlns:a16="http://schemas.microsoft.com/office/drawing/2014/main" id="{00000000-0008-0000-0300-0000D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29" name="pole tekstowe 3028">
          <a:extLst>
            <a:ext uri="{FF2B5EF4-FFF2-40B4-BE49-F238E27FC236}">
              <a16:creationId xmlns:a16="http://schemas.microsoft.com/office/drawing/2014/main" id="{00000000-0008-0000-0300-0000D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0" name="pole tekstowe 3029">
          <a:extLst>
            <a:ext uri="{FF2B5EF4-FFF2-40B4-BE49-F238E27FC236}">
              <a16:creationId xmlns:a16="http://schemas.microsoft.com/office/drawing/2014/main" id="{00000000-0008-0000-0300-0000D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1" name="pole tekstowe 3030">
          <a:extLst>
            <a:ext uri="{FF2B5EF4-FFF2-40B4-BE49-F238E27FC236}">
              <a16:creationId xmlns:a16="http://schemas.microsoft.com/office/drawing/2014/main" id="{00000000-0008-0000-0300-0000D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2" name="pole tekstowe 3031">
          <a:extLst>
            <a:ext uri="{FF2B5EF4-FFF2-40B4-BE49-F238E27FC236}">
              <a16:creationId xmlns:a16="http://schemas.microsoft.com/office/drawing/2014/main" id="{00000000-0008-0000-0300-0000D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3" name="pole tekstowe 3032">
          <a:extLst>
            <a:ext uri="{FF2B5EF4-FFF2-40B4-BE49-F238E27FC236}">
              <a16:creationId xmlns:a16="http://schemas.microsoft.com/office/drawing/2014/main" id="{00000000-0008-0000-0300-0000D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4" name="pole tekstowe 3033">
          <a:extLst>
            <a:ext uri="{FF2B5EF4-FFF2-40B4-BE49-F238E27FC236}">
              <a16:creationId xmlns:a16="http://schemas.microsoft.com/office/drawing/2014/main" id="{00000000-0008-0000-0300-0000D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5" name="pole tekstowe 3034">
          <a:extLst>
            <a:ext uri="{FF2B5EF4-FFF2-40B4-BE49-F238E27FC236}">
              <a16:creationId xmlns:a16="http://schemas.microsoft.com/office/drawing/2014/main" id="{00000000-0008-0000-0300-0000D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6" name="pole tekstowe 3035">
          <a:extLst>
            <a:ext uri="{FF2B5EF4-FFF2-40B4-BE49-F238E27FC236}">
              <a16:creationId xmlns:a16="http://schemas.microsoft.com/office/drawing/2014/main" id="{00000000-0008-0000-0300-0000D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7" name="pole tekstowe 3036">
          <a:extLst>
            <a:ext uri="{FF2B5EF4-FFF2-40B4-BE49-F238E27FC236}">
              <a16:creationId xmlns:a16="http://schemas.microsoft.com/office/drawing/2014/main" id="{00000000-0008-0000-0300-0000D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8" name="pole tekstowe 3037">
          <a:extLst>
            <a:ext uri="{FF2B5EF4-FFF2-40B4-BE49-F238E27FC236}">
              <a16:creationId xmlns:a16="http://schemas.microsoft.com/office/drawing/2014/main" id="{00000000-0008-0000-0300-0000D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39" name="pole tekstowe 3038">
          <a:extLst>
            <a:ext uri="{FF2B5EF4-FFF2-40B4-BE49-F238E27FC236}">
              <a16:creationId xmlns:a16="http://schemas.microsoft.com/office/drawing/2014/main" id="{00000000-0008-0000-0300-0000D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0" name="pole tekstowe 3039">
          <a:extLst>
            <a:ext uri="{FF2B5EF4-FFF2-40B4-BE49-F238E27FC236}">
              <a16:creationId xmlns:a16="http://schemas.microsoft.com/office/drawing/2014/main" id="{00000000-0008-0000-0300-0000E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1" name="pole tekstowe 3040">
          <a:extLst>
            <a:ext uri="{FF2B5EF4-FFF2-40B4-BE49-F238E27FC236}">
              <a16:creationId xmlns:a16="http://schemas.microsoft.com/office/drawing/2014/main" id="{00000000-0008-0000-0300-0000E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2" name="pole tekstowe 3041">
          <a:extLst>
            <a:ext uri="{FF2B5EF4-FFF2-40B4-BE49-F238E27FC236}">
              <a16:creationId xmlns:a16="http://schemas.microsoft.com/office/drawing/2014/main" id="{00000000-0008-0000-0300-0000E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3" name="pole tekstowe 3042">
          <a:extLst>
            <a:ext uri="{FF2B5EF4-FFF2-40B4-BE49-F238E27FC236}">
              <a16:creationId xmlns:a16="http://schemas.microsoft.com/office/drawing/2014/main" id="{00000000-0008-0000-0300-0000E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4" name="pole tekstowe 3043">
          <a:extLst>
            <a:ext uri="{FF2B5EF4-FFF2-40B4-BE49-F238E27FC236}">
              <a16:creationId xmlns:a16="http://schemas.microsoft.com/office/drawing/2014/main" id="{00000000-0008-0000-0300-0000E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5" name="pole tekstowe 3044">
          <a:extLst>
            <a:ext uri="{FF2B5EF4-FFF2-40B4-BE49-F238E27FC236}">
              <a16:creationId xmlns:a16="http://schemas.microsoft.com/office/drawing/2014/main" id="{00000000-0008-0000-0300-0000E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6" name="pole tekstowe 3045">
          <a:extLst>
            <a:ext uri="{FF2B5EF4-FFF2-40B4-BE49-F238E27FC236}">
              <a16:creationId xmlns:a16="http://schemas.microsoft.com/office/drawing/2014/main" id="{00000000-0008-0000-0300-0000E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7" name="pole tekstowe 3046">
          <a:extLst>
            <a:ext uri="{FF2B5EF4-FFF2-40B4-BE49-F238E27FC236}">
              <a16:creationId xmlns:a16="http://schemas.microsoft.com/office/drawing/2014/main" id="{00000000-0008-0000-0300-0000E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8" name="pole tekstowe 3047">
          <a:extLst>
            <a:ext uri="{FF2B5EF4-FFF2-40B4-BE49-F238E27FC236}">
              <a16:creationId xmlns:a16="http://schemas.microsoft.com/office/drawing/2014/main" id="{00000000-0008-0000-0300-0000E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49" name="pole tekstowe 3048">
          <a:extLst>
            <a:ext uri="{FF2B5EF4-FFF2-40B4-BE49-F238E27FC236}">
              <a16:creationId xmlns:a16="http://schemas.microsoft.com/office/drawing/2014/main" id="{00000000-0008-0000-0300-0000E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0" name="pole tekstowe 3049">
          <a:extLst>
            <a:ext uri="{FF2B5EF4-FFF2-40B4-BE49-F238E27FC236}">
              <a16:creationId xmlns:a16="http://schemas.microsoft.com/office/drawing/2014/main" id="{00000000-0008-0000-0300-0000E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1" name="pole tekstowe 3050">
          <a:extLst>
            <a:ext uri="{FF2B5EF4-FFF2-40B4-BE49-F238E27FC236}">
              <a16:creationId xmlns:a16="http://schemas.microsoft.com/office/drawing/2014/main" id="{00000000-0008-0000-0300-0000E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2" name="pole tekstowe 3051">
          <a:extLst>
            <a:ext uri="{FF2B5EF4-FFF2-40B4-BE49-F238E27FC236}">
              <a16:creationId xmlns:a16="http://schemas.microsoft.com/office/drawing/2014/main" id="{00000000-0008-0000-0300-0000E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3" name="pole tekstowe 3052">
          <a:extLst>
            <a:ext uri="{FF2B5EF4-FFF2-40B4-BE49-F238E27FC236}">
              <a16:creationId xmlns:a16="http://schemas.microsoft.com/office/drawing/2014/main" id="{00000000-0008-0000-0300-0000E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4" name="pole tekstowe 3053">
          <a:extLst>
            <a:ext uri="{FF2B5EF4-FFF2-40B4-BE49-F238E27FC236}">
              <a16:creationId xmlns:a16="http://schemas.microsoft.com/office/drawing/2014/main" id="{00000000-0008-0000-0300-0000E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5" name="pole tekstowe 3054">
          <a:extLst>
            <a:ext uri="{FF2B5EF4-FFF2-40B4-BE49-F238E27FC236}">
              <a16:creationId xmlns:a16="http://schemas.microsoft.com/office/drawing/2014/main" id="{00000000-0008-0000-0300-0000E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6" name="pole tekstowe 3055">
          <a:extLst>
            <a:ext uri="{FF2B5EF4-FFF2-40B4-BE49-F238E27FC236}">
              <a16:creationId xmlns:a16="http://schemas.microsoft.com/office/drawing/2014/main" id="{00000000-0008-0000-0300-0000F0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7" name="pole tekstowe 3056">
          <a:extLst>
            <a:ext uri="{FF2B5EF4-FFF2-40B4-BE49-F238E27FC236}">
              <a16:creationId xmlns:a16="http://schemas.microsoft.com/office/drawing/2014/main" id="{00000000-0008-0000-0300-0000F1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8" name="pole tekstowe 3057">
          <a:extLst>
            <a:ext uri="{FF2B5EF4-FFF2-40B4-BE49-F238E27FC236}">
              <a16:creationId xmlns:a16="http://schemas.microsoft.com/office/drawing/2014/main" id="{00000000-0008-0000-0300-0000F2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59" name="pole tekstowe 3058">
          <a:extLst>
            <a:ext uri="{FF2B5EF4-FFF2-40B4-BE49-F238E27FC236}">
              <a16:creationId xmlns:a16="http://schemas.microsoft.com/office/drawing/2014/main" id="{00000000-0008-0000-0300-0000F3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0" name="pole tekstowe 3059">
          <a:extLst>
            <a:ext uri="{FF2B5EF4-FFF2-40B4-BE49-F238E27FC236}">
              <a16:creationId xmlns:a16="http://schemas.microsoft.com/office/drawing/2014/main" id="{00000000-0008-0000-0300-0000F4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1" name="pole tekstowe 3060">
          <a:extLst>
            <a:ext uri="{FF2B5EF4-FFF2-40B4-BE49-F238E27FC236}">
              <a16:creationId xmlns:a16="http://schemas.microsoft.com/office/drawing/2014/main" id="{00000000-0008-0000-0300-0000F5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2" name="pole tekstowe 3061">
          <a:extLst>
            <a:ext uri="{FF2B5EF4-FFF2-40B4-BE49-F238E27FC236}">
              <a16:creationId xmlns:a16="http://schemas.microsoft.com/office/drawing/2014/main" id="{00000000-0008-0000-0300-0000F6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3" name="pole tekstowe 3062">
          <a:extLst>
            <a:ext uri="{FF2B5EF4-FFF2-40B4-BE49-F238E27FC236}">
              <a16:creationId xmlns:a16="http://schemas.microsoft.com/office/drawing/2014/main" id="{00000000-0008-0000-0300-0000F7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4" name="pole tekstowe 3063">
          <a:extLst>
            <a:ext uri="{FF2B5EF4-FFF2-40B4-BE49-F238E27FC236}">
              <a16:creationId xmlns:a16="http://schemas.microsoft.com/office/drawing/2014/main" id="{00000000-0008-0000-0300-0000F8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5" name="pole tekstowe 3064">
          <a:extLst>
            <a:ext uri="{FF2B5EF4-FFF2-40B4-BE49-F238E27FC236}">
              <a16:creationId xmlns:a16="http://schemas.microsoft.com/office/drawing/2014/main" id="{00000000-0008-0000-0300-0000F9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6" name="pole tekstowe 3065">
          <a:extLst>
            <a:ext uri="{FF2B5EF4-FFF2-40B4-BE49-F238E27FC236}">
              <a16:creationId xmlns:a16="http://schemas.microsoft.com/office/drawing/2014/main" id="{00000000-0008-0000-0300-0000FA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7" name="pole tekstowe 3066">
          <a:extLst>
            <a:ext uri="{FF2B5EF4-FFF2-40B4-BE49-F238E27FC236}">
              <a16:creationId xmlns:a16="http://schemas.microsoft.com/office/drawing/2014/main" id="{00000000-0008-0000-0300-0000FB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8" name="pole tekstowe 3067">
          <a:extLst>
            <a:ext uri="{FF2B5EF4-FFF2-40B4-BE49-F238E27FC236}">
              <a16:creationId xmlns:a16="http://schemas.microsoft.com/office/drawing/2014/main" id="{00000000-0008-0000-0300-0000FC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69" name="pole tekstowe 3068">
          <a:extLst>
            <a:ext uri="{FF2B5EF4-FFF2-40B4-BE49-F238E27FC236}">
              <a16:creationId xmlns:a16="http://schemas.microsoft.com/office/drawing/2014/main" id="{00000000-0008-0000-0300-0000FD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0" name="pole tekstowe 3069">
          <a:extLst>
            <a:ext uri="{FF2B5EF4-FFF2-40B4-BE49-F238E27FC236}">
              <a16:creationId xmlns:a16="http://schemas.microsoft.com/office/drawing/2014/main" id="{00000000-0008-0000-0300-0000FE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1" name="pole tekstowe 3070">
          <a:extLst>
            <a:ext uri="{FF2B5EF4-FFF2-40B4-BE49-F238E27FC236}">
              <a16:creationId xmlns:a16="http://schemas.microsoft.com/office/drawing/2014/main" id="{00000000-0008-0000-0300-0000FF0B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2" name="pole tekstowe 3071">
          <a:extLst>
            <a:ext uri="{FF2B5EF4-FFF2-40B4-BE49-F238E27FC236}">
              <a16:creationId xmlns:a16="http://schemas.microsoft.com/office/drawing/2014/main" id="{00000000-0008-0000-0300-00000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3" name="pole tekstowe 3072">
          <a:extLst>
            <a:ext uri="{FF2B5EF4-FFF2-40B4-BE49-F238E27FC236}">
              <a16:creationId xmlns:a16="http://schemas.microsoft.com/office/drawing/2014/main" id="{00000000-0008-0000-0300-00000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4" name="pole tekstowe 3073">
          <a:extLst>
            <a:ext uri="{FF2B5EF4-FFF2-40B4-BE49-F238E27FC236}">
              <a16:creationId xmlns:a16="http://schemas.microsoft.com/office/drawing/2014/main" id="{00000000-0008-0000-0300-00000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5" name="pole tekstowe 3074">
          <a:extLst>
            <a:ext uri="{FF2B5EF4-FFF2-40B4-BE49-F238E27FC236}">
              <a16:creationId xmlns:a16="http://schemas.microsoft.com/office/drawing/2014/main" id="{00000000-0008-0000-0300-00000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6" name="pole tekstowe 3075">
          <a:extLst>
            <a:ext uri="{FF2B5EF4-FFF2-40B4-BE49-F238E27FC236}">
              <a16:creationId xmlns:a16="http://schemas.microsoft.com/office/drawing/2014/main" id="{00000000-0008-0000-0300-00000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7" name="pole tekstowe 3076">
          <a:extLst>
            <a:ext uri="{FF2B5EF4-FFF2-40B4-BE49-F238E27FC236}">
              <a16:creationId xmlns:a16="http://schemas.microsoft.com/office/drawing/2014/main" id="{00000000-0008-0000-0300-00000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8" name="pole tekstowe 3077">
          <a:extLst>
            <a:ext uri="{FF2B5EF4-FFF2-40B4-BE49-F238E27FC236}">
              <a16:creationId xmlns:a16="http://schemas.microsoft.com/office/drawing/2014/main" id="{00000000-0008-0000-0300-00000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79" name="pole tekstowe 3078">
          <a:extLst>
            <a:ext uri="{FF2B5EF4-FFF2-40B4-BE49-F238E27FC236}">
              <a16:creationId xmlns:a16="http://schemas.microsoft.com/office/drawing/2014/main" id="{00000000-0008-0000-0300-00000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0" name="pole tekstowe 3079">
          <a:extLst>
            <a:ext uri="{FF2B5EF4-FFF2-40B4-BE49-F238E27FC236}">
              <a16:creationId xmlns:a16="http://schemas.microsoft.com/office/drawing/2014/main" id="{00000000-0008-0000-0300-00000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1" name="pole tekstowe 3080">
          <a:extLst>
            <a:ext uri="{FF2B5EF4-FFF2-40B4-BE49-F238E27FC236}">
              <a16:creationId xmlns:a16="http://schemas.microsoft.com/office/drawing/2014/main" id="{00000000-0008-0000-0300-00000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2" name="pole tekstowe 3081">
          <a:extLst>
            <a:ext uri="{FF2B5EF4-FFF2-40B4-BE49-F238E27FC236}">
              <a16:creationId xmlns:a16="http://schemas.microsoft.com/office/drawing/2014/main" id="{00000000-0008-0000-0300-00000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3" name="pole tekstowe 3082">
          <a:extLst>
            <a:ext uri="{FF2B5EF4-FFF2-40B4-BE49-F238E27FC236}">
              <a16:creationId xmlns:a16="http://schemas.microsoft.com/office/drawing/2014/main" id="{00000000-0008-0000-0300-00000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4" name="pole tekstowe 3083">
          <a:extLst>
            <a:ext uri="{FF2B5EF4-FFF2-40B4-BE49-F238E27FC236}">
              <a16:creationId xmlns:a16="http://schemas.microsoft.com/office/drawing/2014/main" id="{00000000-0008-0000-0300-00000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5" name="pole tekstowe 3084">
          <a:extLst>
            <a:ext uri="{FF2B5EF4-FFF2-40B4-BE49-F238E27FC236}">
              <a16:creationId xmlns:a16="http://schemas.microsoft.com/office/drawing/2014/main" id="{00000000-0008-0000-0300-00000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6" name="pole tekstowe 3085">
          <a:extLst>
            <a:ext uri="{FF2B5EF4-FFF2-40B4-BE49-F238E27FC236}">
              <a16:creationId xmlns:a16="http://schemas.microsoft.com/office/drawing/2014/main" id="{00000000-0008-0000-0300-00000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7" name="pole tekstowe 3086">
          <a:extLst>
            <a:ext uri="{FF2B5EF4-FFF2-40B4-BE49-F238E27FC236}">
              <a16:creationId xmlns:a16="http://schemas.microsoft.com/office/drawing/2014/main" id="{00000000-0008-0000-0300-00000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8" name="pole tekstowe 3087">
          <a:extLst>
            <a:ext uri="{FF2B5EF4-FFF2-40B4-BE49-F238E27FC236}">
              <a16:creationId xmlns:a16="http://schemas.microsoft.com/office/drawing/2014/main" id="{00000000-0008-0000-0300-00001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89" name="pole tekstowe 3088">
          <a:extLst>
            <a:ext uri="{FF2B5EF4-FFF2-40B4-BE49-F238E27FC236}">
              <a16:creationId xmlns:a16="http://schemas.microsoft.com/office/drawing/2014/main" id="{00000000-0008-0000-0300-00001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0" name="pole tekstowe 3089">
          <a:extLst>
            <a:ext uri="{FF2B5EF4-FFF2-40B4-BE49-F238E27FC236}">
              <a16:creationId xmlns:a16="http://schemas.microsoft.com/office/drawing/2014/main" id="{00000000-0008-0000-0300-00001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1" name="pole tekstowe 3090">
          <a:extLst>
            <a:ext uri="{FF2B5EF4-FFF2-40B4-BE49-F238E27FC236}">
              <a16:creationId xmlns:a16="http://schemas.microsoft.com/office/drawing/2014/main" id="{00000000-0008-0000-0300-00001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2" name="pole tekstowe 3091">
          <a:extLst>
            <a:ext uri="{FF2B5EF4-FFF2-40B4-BE49-F238E27FC236}">
              <a16:creationId xmlns:a16="http://schemas.microsoft.com/office/drawing/2014/main" id="{00000000-0008-0000-0300-00001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3" name="pole tekstowe 3092">
          <a:extLst>
            <a:ext uri="{FF2B5EF4-FFF2-40B4-BE49-F238E27FC236}">
              <a16:creationId xmlns:a16="http://schemas.microsoft.com/office/drawing/2014/main" id="{00000000-0008-0000-0300-00001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4" name="pole tekstowe 3093">
          <a:extLst>
            <a:ext uri="{FF2B5EF4-FFF2-40B4-BE49-F238E27FC236}">
              <a16:creationId xmlns:a16="http://schemas.microsoft.com/office/drawing/2014/main" id="{00000000-0008-0000-0300-00001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5" name="pole tekstowe 3094">
          <a:extLst>
            <a:ext uri="{FF2B5EF4-FFF2-40B4-BE49-F238E27FC236}">
              <a16:creationId xmlns:a16="http://schemas.microsoft.com/office/drawing/2014/main" id="{00000000-0008-0000-0300-00001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6" name="pole tekstowe 3095">
          <a:extLst>
            <a:ext uri="{FF2B5EF4-FFF2-40B4-BE49-F238E27FC236}">
              <a16:creationId xmlns:a16="http://schemas.microsoft.com/office/drawing/2014/main" id="{00000000-0008-0000-0300-00001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7" name="pole tekstowe 3096">
          <a:extLst>
            <a:ext uri="{FF2B5EF4-FFF2-40B4-BE49-F238E27FC236}">
              <a16:creationId xmlns:a16="http://schemas.microsoft.com/office/drawing/2014/main" id="{00000000-0008-0000-0300-00001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8" name="pole tekstowe 3097">
          <a:extLst>
            <a:ext uri="{FF2B5EF4-FFF2-40B4-BE49-F238E27FC236}">
              <a16:creationId xmlns:a16="http://schemas.microsoft.com/office/drawing/2014/main" id="{00000000-0008-0000-0300-00001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099" name="pole tekstowe 3098">
          <a:extLst>
            <a:ext uri="{FF2B5EF4-FFF2-40B4-BE49-F238E27FC236}">
              <a16:creationId xmlns:a16="http://schemas.microsoft.com/office/drawing/2014/main" id="{00000000-0008-0000-0300-00001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0" name="pole tekstowe 3099">
          <a:extLst>
            <a:ext uri="{FF2B5EF4-FFF2-40B4-BE49-F238E27FC236}">
              <a16:creationId xmlns:a16="http://schemas.microsoft.com/office/drawing/2014/main" id="{00000000-0008-0000-0300-00001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1" name="pole tekstowe 3100">
          <a:extLst>
            <a:ext uri="{FF2B5EF4-FFF2-40B4-BE49-F238E27FC236}">
              <a16:creationId xmlns:a16="http://schemas.microsoft.com/office/drawing/2014/main" id="{00000000-0008-0000-0300-00001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2" name="pole tekstowe 3101">
          <a:extLst>
            <a:ext uri="{FF2B5EF4-FFF2-40B4-BE49-F238E27FC236}">
              <a16:creationId xmlns:a16="http://schemas.microsoft.com/office/drawing/2014/main" id="{00000000-0008-0000-0300-00001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3" name="pole tekstowe 3102">
          <a:extLst>
            <a:ext uri="{FF2B5EF4-FFF2-40B4-BE49-F238E27FC236}">
              <a16:creationId xmlns:a16="http://schemas.microsoft.com/office/drawing/2014/main" id="{00000000-0008-0000-0300-00001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4" name="pole tekstowe 3103">
          <a:extLst>
            <a:ext uri="{FF2B5EF4-FFF2-40B4-BE49-F238E27FC236}">
              <a16:creationId xmlns:a16="http://schemas.microsoft.com/office/drawing/2014/main" id="{00000000-0008-0000-0300-00002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5" name="pole tekstowe 3104">
          <a:extLst>
            <a:ext uri="{FF2B5EF4-FFF2-40B4-BE49-F238E27FC236}">
              <a16:creationId xmlns:a16="http://schemas.microsoft.com/office/drawing/2014/main" id="{00000000-0008-0000-0300-00002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6" name="pole tekstowe 3105">
          <a:extLst>
            <a:ext uri="{FF2B5EF4-FFF2-40B4-BE49-F238E27FC236}">
              <a16:creationId xmlns:a16="http://schemas.microsoft.com/office/drawing/2014/main" id="{00000000-0008-0000-0300-00002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7" name="pole tekstowe 3106">
          <a:extLst>
            <a:ext uri="{FF2B5EF4-FFF2-40B4-BE49-F238E27FC236}">
              <a16:creationId xmlns:a16="http://schemas.microsoft.com/office/drawing/2014/main" id="{00000000-0008-0000-0300-00002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8" name="pole tekstowe 3107">
          <a:extLst>
            <a:ext uri="{FF2B5EF4-FFF2-40B4-BE49-F238E27FC236}">
              <a16:creationId xmlns:a16="http://schemas.microsoft.com/office/drawing/2014/main" id="{00000000-0008-0000-0300-00002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09" name="pole tekstowe 3108">
          <a:extLst>
            <a:ext uri="{FF2B5EF4-FFF2-40B4-BE49-F238E27FC236}">
              <a16:creationId xmlns:a16="http://schemas.microsoft.com/office/drawing/2014/main" id="{00000000-0008-0000-0300-00002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0" name="pole tekstowe 3109">
          <a:extLst>
            <a:ext uri="{FF2B5EF4-FFF2-40B4-BE49-F238E27FC236}">
              <a16:creationId xmlns:a16="http://schemas.microsoft.com/office/drawing/2014/main" id="{00000000-0008-0000-0300-00002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1" name="pole tekstowe 3110">
          <a:extLst>
            <a:ext uri="{FF2B5EF4-FFF2-40B4-BE49-F238E27FC236}">
              <a16:creationId xmlns:a16="http://schemas.microsoft.com/office/drawing/2014/main" id="{00000000-0008-0000-0300-00002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2" name="pole tekstowe 3111">
          <a:extLst>
            <a:ext uri="{FF2B5EF4-FFF2-40B4-BE49-F238E27FC236}">
              <a16:creationId xmlns:a16="http://schemas.microsoft.com/office/drawing/2014/main" id="{00000000-0008-0000-0300-00002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3" name="pole tekstowe 3112">
          <a:extLst>
            <a:ext uri="{FF2B5EF4-FFF2-40B4-BE49-F238E27FC236}">
              <a16:creationId xmlns:a16="http://schemas.microsoft.com/office/drawing/2014/main" id="{00000000-0008-0000-0300-00002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4" name="pole tekstowe 3113">
          <a:extLst>
            <a:ext uri="{FF2B5EF4-FFF2-40B4-BE49-F238E27FC236}">
              <a16:creationId xmlns:a16="http://schemas.microsoft.com/office/drawing/2014/main" id="{00000000-0008-0000-0300-00002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5" name="pole tekstowe 3114">
          <a:extLst>
            <a:ext uri="{FF2B5EF4-FFF2-40B4-BE49-F238E27FC236}">
              <a16:creationId xmlns:a16="http://schemas.microsoft.com/office/drawing/2014/main" id="{00000000-0008-0000-0300-00002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6" name="pole tekstowe 3115">
          <a:extLst>
            <a:ext uri="{FF2B5EF4-FFF2-40B4-BE49-F238E27FC236}">
              <a16:creationId xmlns:a16="http://schemas.microsoft.com/office/drawing/2014/main" id="{00000000-0008-0000-0300-00002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7" name="pole tekstowe 3116">
          <a:extLst>
            <a:ext uri="{FF2B5EF4-FFF2-40B4-BE49-F238E27FC236}">
              <a16:creationId xmlns:a16="http://schemas.microsoft.com/office/drawing/2014/main" id="{00000000-0008-0000-0300-00002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8" name="pole tekstowe 3117">
          <a:extLst>
            <a:ext uri="{FF2B5EF4-FFF2-40B4-BE49-F238E27FC236}">
              <a16:creationId xmlns:a16="http://schemas.microsoft.com/office/drawing/2014/main" id="{00000000-0008-0000-0300-00002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19" name="pole tekstowe 3118">
          <a:extLst>
            <a:ext uri="{FF2B5EF4-FFF2-40B4-BE49-F238E27FC236}">
              <a16:creationId xmlns:a16="http://schemas.microsoft.com/office/drawing/2014/main" id="{00000000-0008-0000-0300-00002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0" name="pole tekstowe 3119">
          <a:extLst>
            <a:ext uri="{FF2B5EF4-FFF2-40B4-BE49-F238E27FC236}">
              <a16:creationId xmlns:a16="http://schemas.microsoft.com/office/drawing/2014/main" id="{00000000-0008-0000-0300-00003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1" name="pole tekstowe 3120">
          <a:extLst>
            <a:ext uri="{FF2B5EF4-FFF2-40B4-BE49-F238E27FC236}">
              <a16:creationId xmlns:a16="http://schemas.microsoft.com/office/drawing/2014/main" id="{00000000-0008-0000-0300-00003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2" name="pole tekstowe 3121">
          <a:extLst>
            <a:ext uri="{FF2B5EF4-FFF2-40B4-BE49-F238E27FC236}">
              <a16:creationId xmlns:a16="http://schemas.microsoft.com/office/drawing/2014/main" id="{00000000-0008-0000-0300-00003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3" name="pole tekstowe 3122">
          <a:extLst>
            <a:ext uri="{FF2B5EF4-FFF2-40B4-BE49-F238E27FC236}">
              <a16:creationId xmlns:a16="http://schemas.microsoft.com/office/drawing/2014/main" id="{00000000-0008-0000-0300-00003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4" name="pole tekstowe 3123">
          <a:extLst>
            <a:ext uri="{FF2B5EF4-FFF2-40B4-BE49-F238E27FC236}">
              <a16:creationId xmlns:a16="http://schemas.microsoft.com/office/drawing/2014/main" id="{00000000-0008-0000-0300-00003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5" name="pole tekstowe 3124">
          <a:extLst>
            <a:ext uri="{FF2B5EF4-FFF2-40B4-BE49-F238E27FC236}">
              <a16:creationId xmlns:a16="http://schemas.microsoft.com/office/drawing/2014/main" id="{00000000-0008-0000-0300-00003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6" name="pole tekstowe 3125">
          <a:extLst>
            <a:ext uri="{FF2B5EF4-FFF2-40B4-BE49-F238E27FC236}">
              <a16:creationId xmlns:a16="http://schemas.microsoft.com/office/drawing/2014/main" id="{00000000-0008-0000-0300-00003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7" name="pole tekstowe 3126">
          <a:extLst>
            <a:ext uri="{FF2B5EF4-FFF2-40B4-BE49-F238E27FC236}">
              <a16:creationId xmlns:a16="http://schemas.microsoft.com/office/drawing/2014/main" id="{00000000-0008-0000-0300-00003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8" name="pole tekstowe 3127">
          <a:extLst>
            <a:ext uri="{FF2B5EF4-FFF2-40B4-BE49-F238E27FC236}">
              <a16:creationId xmlns:a16="http://schemas.microsoft.com/office/drawing/2014/main" id="{00000000-0008-0000-0300-00003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29" name="pole tekstowe 3128">
          <a:extLst>
            <a:ext uri="{FF2B5EF4-FFF2-40B4-BE49-F238E27FC236}">
              <a16:creationId xmlns:a16="http://schemas.microsoft.com/office/drawing/2014/main" id="{00000000-0008-0000-0300-00003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0" name="pole tekstowe 3129">
          <a:extLst>
            <a:ext uri="{FF2B5EF4-FFF2-40B4-BE49-F238E27FC236}">
              <a16:creationId xmlns:a16="http://schemas.microsoft.com/office/drawing/2014/main" id="{00000000-0008-0000-0300-00003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1" name="pole tekstowe 3130">
          <a:extLst>
            <a:ext uri="{FF2B5EF4-FFF2-40B4-BE49-F238E27FC236}">
              <a16:creationId xmlns:a16="http://schemas.microsoft.com/office/drawing/2014/main" id="{00000000-0008-0000-0300-00003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2" name="pole tekstowe 3131">
          <a:extLst>
            <a:ext uri="{FF2B5EF4-FFF2-40B4-BE49-F238E27FC236}">
              <a16:creationId xmlns:a16="http://schemas.microsoft.com/office/drawing/2014/main" id="{00000000-0008-0000-0300-00003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3" name="pole tekstowe 3132">
          <a:extLst>
            <a:ext uri="{FF2B5EF4-FFF2-40B4-BE49-F238E27FC236}">
              <a16:creationId xmlns:a16="http://schemas.microsoft.com/office/drawing/2014/main" id="{00000000-0008-0000-0300-00003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4" name="pole tekstowe 3133">
          <a:extLst>
            <a:ext uri="{FF2B5EF4-FFF2-40B4-BE49-F238E27FC236}">
              <a16:creationId xmlns:a16="http://schemas.microsoft.com/office/drawing/2014/main" id="{00000000-0008-0000-0300-00003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5" name="pole tekstowe 3134">
          <a:extLst>
            <a:ext uri="{FF2B5EF4-FFF2-40B4-BE49-F238E27FC236}">
              <a16:creationId xmlns:a16="http://schemas.microsoft.com/office/drawing/2014/main" id="{00000000-0008-0000-0300-00003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6" name="pole tekstowe 3135">
          <a:extLst>
            <a:ext uri="{FF2B5EF4-FFF2-40B4-BE49-F238E27FC236}">
              <a16:creationId xmlns:a16="http://schemas.microsoft.com/office/drawing/2014/main" id="{00000000-0008-0000-0300-00004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7" name="pole tekstowe 3136">
          <a:extLst>
            <a:ext uri="{FF2B5EF4-FFF2-40B4-BE49-F238E27FC236}">
              <a16:creationId xmlns:a16="http://schemas.microsoft.com/office/drawing/2014/main" id="{00000000-0008-0000-0300-00004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8" name="pole tekstowe 3137">
          <a:extLst>
            <a:ext uri="{FF2B5EF4-FFF2-40B4-BE49-F238E27FC236}">
              <a16:creationId xmlns:a16="http://schemas.microsoft.com/office/drawing/2014/main" id="{00000000-0008-0000-0300-00004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39" name="pole tekstowe 3138">
          <a:extLst>
            <a:ext uri="{FF2B5EF4-FFF2-40B4-BE49-F238E27FC236}">
              <a16:creationId xmlns:a16="http://schemas.microsoft.com/office/drawing/2014/main" id="{00000000-0008-0000-0300-00004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0" name="pole tekstowe 3139">
          <a:extLst>
            <a:ext uri="{FF2B5EF4-FFF2-40B4-BE49-F238E27FC236}">
              <a16:creationId xmlns:a16="http://schemas.microsoft.com/office/drawing/2014/main" id="{00000000-0008-0000-0300-00004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1" name="pole tekstowe 3140">
          <a:extLst>
            <a:ext uri="{FF2B5EF4-FFF2-40B4-BE49-F238E27FC236}">
              <a16:creationId xmlns:a16="http://schemas.microsoft.com/office/drawing/2014/main" id="{00000000-0008-0000-0300-00004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2" name="pole tekstowe 3141">
          <a:extLst>
            <a:ext uri="{FF2B5EF4-FFF2-40B4-BE49-F238E27FC236}">
              <a16:creationId xmlns:a16="http://schemas.microsoft.com/office/drawing/2014/main" id="{00000000-0008-0000-0300-00004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3" name="pole tekstowe 3142">
          <a:extLst>
            <a:ext uri="{FF2B5EF4-FFF2-40B4-BE49-F238E27FC236}">
              <a16:creationId xmlns:a16="http://schemas.microsoft.com/office/drawing/2014/main" id="{00000000-0008-0000-0300-00004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4" name="pole tekstowe 3143">
          <a:extLst>
            <a:ext uri="{FF2B5EF4-FFF2-40B4-BE49-F238E27FC236}">
              <a16:creationId xmlns:a16="http://schemas.microsoft.com/office/drawing/2014/main" id="{00000000-0008-0000-0300-00004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5" name="pole tekstowe 3144">
          <a:extLst>
            <a:ext uri="{FF2B5EF4-FFF2-40B4-BE49-F238E27FC236}">
              <a16:creationId xmlns:a16="http://schemas.microsoft.com/office/drawing/2014/main" id="{00000000-0008-0000-0300-00004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6" name="pole tekstowe 3145">
          <a:extLst>
            <a:ext uri="{FF2B5EF4-FFF2-40B4-BE49-F238E27FC236}">
              <a16:creationId xmlns:a16="http://schemas.microsoft.com/office/drawing/2014/main" id="{00000000-0008-0000-0300-00004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7" name="pole tekstowe 3146">
          <a:extLst>
            <a:ext uri="{FF2B5EF4-FFF2-40B4-BE49-F238E27FC236}">
              <a16:creationId xmlns:a16="http://schemas.microsoft.com/office/drawing/2014/main" id="{00000000-0008-0000-0300-00004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8" name="pole tekstowe 3147">
          <a:extLst>
            <a:ext uri="{FF2B5EF4-FFF2-40B4-BE49-F238E27FC236}">
              <a16:creationId xmlns:a16="http://schemas.microsoft.com/office/drawing/2014/main" id="{00000000-0008-0000-0300-00004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49" name="pole tekstowe 3148">
          <a:extLst>
            <a:ext uri="{FF2B5EF4-FFF2-40B4-BE49-F238E27FC236}">
              <a16:creationId xmlns:a16="http://schemas.microsoft.com/office/drawing/2014/main" id="{00000000-0008-0000-0300-00004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0" name="pole tekstowe 3149">
          <a:extLst>
            <a:ext uri="{FF2B5EF4-FFF2-40B4-BE49-F238E27FC236}">
              <a16:creationId xmlns:a16="http://schemas.microsoft.com/office/drawing/2014/main" id="{00000000-0008-0000-0300-00004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1" name="pole tekstowe 3150">
          <a:extLst>
            <a:ext uri="{FF2B5EF4-FFF2-40B4-BE49-F238E27FC236}">
              <a16:creationId xmlns:a16="http://schemas.microsoft.com/office/drawing/2014/main" id="{00000000-0008-0000-0300-00004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2" name="pole tekstowe 3151">
          <a:extLst>
            <a:ext uri="{FF2B5EF4-FFF2-40B4-BE49-F238E27FC236}">
              <a16:creationId xmlns:a16="http://schemas.microsoft.com/office/drawing/2014/main" id="{00000000-0008-0000-0300-00005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3" name="pole tekstowe 3152">
          <a:extLst>
            <a:ext uri="{FF2B5EF4-FFF2-40B4-BE49-F238E27FC236}">
              <a16:creationId xmlns:a16="http://schemas.microsoft.com/office/drawing/2014/main" id="{00000000-0008-0000-0300-00005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4" name="pole tekstowe 3153">
          <a:extLst>
            <a:ext uri="{FF2B5EF4-FFF2-40B4-BE49-F238E27FC236}">
              <a16:creationId xmlns:a16="http://schemas.microsoft.com/office/drawing/2014/main" id="{00000000-0008-0000-0300-00005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5" name="pole tekstowe 3154">
          <a:extLst>
            <a:ext uri="{FF2B5EF4-FFF2-40B4-BE49-F238E27FC236}">
              <a16:creationId xmlns:a16="http://schemas.microsoft.com/office/drawing/2014/main" id="{00000000-0008-0000-0300-00005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6" name="pole tekstowe 3155">
          <a:extLst>
            <a:ext uri="{FF2B5EF4-FFF2-40B4-BE49-F238E27FC236}">
              <a16:creationId xmlns:a16="http://schemas.microsoft.com/office/drawing/2014/main" id="{00000000-0008-0000-0300-00005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7" name="pole tekstowe 3156">
          <a:extLst>
            <a:ext uri="{FF2B5EF4-FFF2-40B4-BE49-F238E27FC236}">
              <a16:creationId xmlns:a16="http://schemas.microsoft.com/office/drawing/2014/main" id="{00000000-0008-0000-0300-00005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8" name="pole tekstowe 3157">
          <a:extLst>
            <a:ext uri="{FF2B5EF4-FFF2-40B4-BE49-F238E27FC236}">
              <a16:creationId xmlns:a16="http://schemas.microsoft.com/office/drawing/2014/main" id="{00000000-0008-0000-0300-00005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59" name="pole tekstowe 3158">
          <a:extLst>
            <a:ext uri="{FF2B5EF4-FFF2-40B4-BE49-F238E27FC236}">
              <a16:creationId xmlns:a16="http://schemas.microsoft.com/office/drawing/2014/main" id="{00000000-0008-0000-0300-00005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0" name="pole tekstowe 3159">
          <a:extLst>
            <a:ext uri="{FF2B5EF4-FFF2-40B4-BE49-F238E27FC236}">
              <a16:creationId xmlns:a16="http://schemas.microsoft.com/office/drawing/2014/main" id="{00000000-0008-0000-0300-00005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1" name="pole tekstowe 3160">
          <a:extLst>
            <a:ext uri="{FF2B5EF4-FFF2-40B4-BE49-F238E27FC236}">
              <a16:creationId xmlns:a16="http://schemas.microsoft.com/office/drawing/2014/main" id="{00000000-0008-0000-0300-00005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2" name="pole tekstowe 3161">
          <a:extLst>
            <a:ext uri="{FF2B5EF4-FFF2-40B4-BE49-F238E27FC236}">
              <a16:creationId xmlns:a16="http://schemas.microsoft.com/office/drawing/2014/main" id="{00000000-0008-0000-0300-00005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3" name="pole tekstowe 3162">
          <a:extLst>
            <a:ext uri="{FF2B5EF4-FFF2-40B4-BE49-F238E27FC236}">
              <a16:creationId xmlns:a16="http://schemas.microsoft.com/office/drawing/2014/main" id="{00000000-0008-0000-0300-00005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4" name="pole tekstowe 3163">
          <a:extLst>
            <a:ext uri="{FF2B5EF4-FFF2-40B4-BE49-F238E27FC236}">
              <a16:creationId xmlns:a16="http://schemas.microsoft.com/office/drawing/2014/main" id="{00000000-0008-0000-0300-00005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5" name="pole tekstowe 3164">
          <a:extLst>
            <a:ext uri="{FF2B5EF4-FFF2-40B4-BE49-F238E27FC236}">
              <a16:creationId xmlns:a16="http://schemas.microsoft.com/office/drawing/2014/main" id="{00000000-0008-0000-0300-00005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6" name="pole tekstowe 3165">
          <a:extLst>
            <a:ext uri="{FF2B5EF4-FFF2-40B4-BE49-F238E27FC236}">
              <a16:creationId xmlns:a16="http://schemas.microsoft.com/office/drawing/2014/main" id="{00000000-0008-0000-0300-00005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7" name="pole tekstowe 3166">
          <a:extLst>
            <a:ext uri="{FF2B5EF4-FFF2-40B4-BE49-F238E27FC236}">
              <a16:creationId xmlns:a16="http://schemas.microsoft.com/office/drawing/2014/main" id="{00000000-0008-0000-0300-00005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8" name="pole tekstowe 3167">
          <a:extLst>
            <a:ext uri="{FF2B5EF4-FFF2-40B4-BE49-F238E27FC236}">
              <a16:creationId xmlns:a16="http://schemas.microsoft.com/office/drawing/2014/main" id="{00000000-0008-0000-0300-00006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69" name="pole tekstowe 3168">
          <a:extLst>
            <a:ext uri="{FF2B5EF4-FFF2-40B4-BE49-F238E27FC236}">
              <a16:creationId xmlns:a16="http://schemas.microsoft.com/office/drawing/2014/main" id="{00000000-0008-0000-0300-00006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0" name="pole tekstowe 3169">
          <a:extLst>
            <a:ext uri="{FF2B5EF4-FFF2-40B4-BE49-F238E27FC236}">
              <a16:creationId xmlns:a16="http://schemas.microsoft.com/office/drawing/2014/main" id="{00000000-0008-0000-0300-00006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1" name="pole tekstowe 3170">
          <a:extLst>
            <a:ext uri="{FF2B5EF4-FFF2-40B4-BE49-F238E27FC236}">
              <a16:creationId xmlns:a16="http://schemas.microsoft.com/office/drawing/2014/main" id="{00000000-0008-0000-0300-00006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2" name="pole tekstowe 3171">
          <a:extLst>
            <a:ext uri="{FF2B5EF4-FFF2-40B4-BE49-F238E27FC236}">
              <a16:creationId xmlns:a16="http://schemas.microsoft.com/office/drawing/2014/main" id="{00000000-0008-0000-0300-00006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3" name="pole tekstowe 3172">
          <a:extLst>
            <a:ext uri="{FF2B5EF4-FFF2-40B4-BE49-F238E27FC236}">
              <a16:creationId xmlns:a16="http://schemas.microsoft.com/office/drawing/2014/main" id="{00000000-0008-0000-0300-00006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4" name="pole tekstowe 3173">
          <a:extLst>
            <a:ext uri="{FF2B5EF4-FFF2-40B4-BE49-F238E27FC236}">
              <a16:creationId xmlns:a16="http://schemas.microsoft.com/office/drawing/2014/main" id="{00000000-0008-0000-0300-00006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5" name="pole tekstowe 3174">
          <a:extLst>
            <a:ext uri="{FF2B5EF4-FFF2-40B4-BE49-F238E27FC236}">
              <a16:creationId xmlns:a16="http://schemas.microsoft.com/office/drawing/2014/main" id="{00000000-0008-0000-0300-00006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6" name="pole tekstowe 3175">
          <a:extLst>
            <a:ext uri="{FF2B5EF4-FFF2-40B4-BE49-F238E27FC236}">
              <a16:creationId xmlns:a16="http://schemas.microsoft.com/office/drawing/2014/main" id="{00000000-0008-0000-0300-00006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7" name="pole tekstowe 3176">
          <a:extLst>
            <a:ext uri="{FF2B5EF4-FFF2-40B4-BE49-F238E27FC236}">
              <a16:creationId xmlns:a16="http://schemas.microsoft.com/office/drawing/2014/main" id="{00000000-0008-0000-0300-00006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8" name="pole tekstowe 3177">
          <a:extLst>
            <a:ext uri="{FF2B5EF4-FFF2-40B4-BE49-F238E27FC236}">
              <a16:creationId xmlns:a16="http://schemas.microsoft.com/office/drawing/2014/main" id="{00000000-0008-0000-0300-00006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79" name="pole tekstowe 3178">
          <a:extLst>
            <a:ext uri="{FF2B5EF4-FFF2-40B4-BE49-F238E27FC236}">
              <a16:creationId xmlns:a16="http://schemas.microsoft.com/office/drawing/2014/main" id="{00000000-0008-0000-0300-00006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0" name="pole tekstowe 3179">
          <a:extLst>
            <a:ext uri="{FF2B5EF4-FFF2-40B4-BE49-F238E27FC236}">
              <a16:creationId xmlns:a16="http://schemas.microsoft.com/office/drawing/2014/main" id="{00000000-0008-0000-0300-00006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1" name="pole tekstowe 3180">
          <a:extLst>
            <a:ext uri="{FF2B5EF4-FFF2-40B4-BE49-F238E27FC236}">
              <a16:creationId xmlns:a16="http://schemas.microsoft.com/office/drawing/2014/main" id="{00000000-0008-0000-0300-00006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2" name="pole tekstowe 3181">
          <a:extLst>
            <a:ext uri="{FF2B5EF4-FFF2-40B4-BE49-F238E27FC236}">
              <a16:creationId xmlns:a16="http://schemas.microsoft.com/office/drawing/2014/main" id="{00000000-0008-0000-0300-00006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3" name="pole tekstowe 3182">
          <a:extLst>
            <a:ext uri="{FF2B5EF4-FFF2-40B4-BE49-F238E27FC236}">
              <a16:creationId xmlns:a16="http://schemas.microsoft.com/office/drawing/2014/main" id="{00000000-0008-0000-0300-00006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4" name="pole tekstowe 3183">
          <a:extLst>
            <a:ext uri="{FF2B5EF4-FFF2-40B4-BE49-F238E27FC236}">
              <a16:creationId xmlns:a16="http://schemas.microsoft.com/office/drawing/2014/main" id="{00000000-0008-0000-0300-00007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5" name="pole tekstowe 3184">
          <a:extLst>
            <a:ext uri="{FF2B5EF4-FFF2-40B4-BE49-F238E27FC236}">
              <a16:creationId xmlns:a16="http://schemas.microsoft.com/office/drawing/2014/main" id="{00000000-0008-0000-0300-00007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6" name="pole tekstowe 3185">
          <a:extLst>
            <a:ext uri="{FF2B5EF4-FFF2-40B4-BE49-F238E27FC236}">
              <a16:creationId xmlns:a16="http://schemas.microsoft.com/office/drawing/2014/main" id="{00000000-0008-0000-0300-00007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7" name="pole tekstowe 3186">
          <a:extLst>
            <a:ext uri="{FF2B5EF4-FFF2-40B4-BE49-F238E27FC236}">
              <a16:creationId xmlns:a16="http://schemas.microsoft.com/office/drawing/2014/main" id="{00000000-0008-0000-0300-00007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8" name="pole tekstowe 3187">
          <a:extLst>
            <a:ext uri="{FF2B5EF4-FFF2-40B4-BE49-F238E27FC236}">
              <a16:creationId xmlns:a16="http://schemas.microsoft.com/office/drawing/2014/main" id="{00000000-0008-0000-0300-00007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89" name="pole tekstowe 3188">
          <a:extLst>
            <a:ext uri="{FF2B5EF4-FFF2-40B4-BE49-F238E27FC236}">
              <a16:creationId xmlns:a16="http://schemas.microsoft.com/office/drawing/2014/main" id="{00000000-0008-0000-0300-00007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0" name="pole tekstowe 3189">
          <a:extLst>
            <a:ext uri="{FF2B5EF4-FFF2-40B4-BE49-F238E27FC236}">
              <a16:creationId xmlns:a16="http://schemas.microsoft.com/office/drawing/2014/main" id="{00000000-0008-0000-0300-00007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1" name="pole tekstowe 3190">
          <a:extLst>
            <a:ext uri="{FF2B5EF4-FFF2-40B4-BE49-F238E27FC236}">
              <a16:creationId xmlns:a16="http://schemas.microsoft.com/office/drawing/2014/main" id="{00000000-0008-0000-0300-00007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2" name="pole tekstowe 3191">
          <a:extLst>
            <a:ext uri="{FF2B5EF4-FFF2-40B4-BE49-F238E27FC236}">
              <a16:creationId xmlns:a16="http://schemas.microsoft.com/office/drawing/2014/main" id="{00000000-0008-0000-0300-00007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3" name="pole tekstowe 3192">
          <a:extLst>
            <a:ext uri="{FF2B5EF4-FFF2-40B4-BE49-F238E27FC236}">
              <a16:creationId xmlns:a16="http://schemas.microsoft.com/office/drawing/2014/main" id="{00000000-0008-0000-0300-00007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4" name="pole tekstowe 3193">
          <a:extLst>
            <a:ext uri="{FF2B5EF4-FFF2-40B4-BE49-F238E27FC236}">
              <a16:creationId xmlns:a16="http://schemas.microsoft.com/office/drawing/2014/main" id="{00000000-0008-0000-0300-00007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5" name="pole tekstowe 3194">
          <a:extLst>
            <a:ext uri="{FF2B5EF4-FFF2-40B4-BE49-F238E27FC236}">
              <a16:creationId xmlns:a16="http://schemas.microsoft.com/office/drawing/2014/main" id="{00000000-0008-0000-0300-00007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6" name="pole tekstowe 3195">
          <a:extLst>
            <a:ext uri="{FF2B5EF4-FFF2-40B4-BE49-F238E27FC236}">
              <a16:creationId xmlns:a16="http://schemas.microsoft.com/office/drawing/2014/main" id="{00000000-0008-0000-0300-00007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7" name="pole tekstowe 3196">
          <a:extLst>
            <a:ext uri="{FF2B5EF4-FFF2-40B4-BE49-F238E27FC236}">
              <a16:creationId xmlns:a16="http://schemas.microsoft.com/office/drawing/2014/main" id="{00000000-0008-0000-0300-00007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8" name="pole tekstowe 3197">
          <a:extLst>
            <a:ext uri="{FF2B5EF4-FFF2-40B4-BE49-F238E27FC236}">
              <a16:creationId xmlns:a16="http://schemas.microsoft.com/office/drawing/2014/main" id="{00000000-0008-0000-0300-00007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199" name="pole tekstowe 3198">
          <a:extLst>
            <a:ext uri="{FF2B5EF4-FFF2-40B4-BE49-F238E27FC236}">
              <a16:creationId xmlns:a16="http://schemas.microsoft.com/office/drawing/2014/main" id="{00000000-0008-0000-0300-00007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0" name="pole tekstowe 3199">
          <a:extLst>
            <a:ext uri="{FF2B5EF4-FFF2-40B4-BE49-F238E27FC236}">
              <a16:creationId xmlns:a16="http://schemas.microsoft.com/office/drawing/2014/main" id="{00000000-0008-0000-0300-00008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1" name="pole tekstowe 3200">
          <a:extLst>
            <a:ext uri="{FF2B5EF4-FFF2-40B4-BE49-F238E27FC236}">
              <a16:creationId xmlns:a16="http://schemas.microsoft.com/office/drawing/2014/main" id="{00000000-0008-0000-0300-00008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2" name="pole tekstowe 3201">
          <a:extLst>
            <a:ext uri="{FF2B5EF4-FFF2-40B4-BE49-F238E27FC236}">
              <a16:creationId xmlns:a16="http://schemas.microsoft.com/office/drawing/2014/main" id="{00000000-0008-0000-0300-00008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3" name="pole tekstowe 3202">
          <a:extLst>
            <a:ext uri="{FF2B5EF4-FFF2-40B4-BE49-F238E27FC236}">
              <a16:creationId xmlns:a16="http://schemas.microsoft.com/office/drawing/2014/main" id="{00000000-0008-0000-0300-00008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4" name="pole tekstowe 3203">
          <a:extLst>
            <a:ext uri="{FF2B5EF4-FFF2-40B4-BE49-F238E27FC236}">
              <a16:creationId xmlns:a16="http://schemas.microsoft.com/office/drawing/2014/main" id="{00000000-0008-0000-0300-00008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5" name="pole tekstowe 3204">
          <a:extLst>
            <a:ext uri="{FF2B5EF4-FFF2-40B4-BE49-F238E27FC236}">
              <a16:creationId xmlns:a16="http://schemas.microsoft.com/office/drawing/2014/main" id="{00000000-0008-0000-0300-00008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6" name="pole tekstowe 3205">
          <a:extLst>
            <a:ext uri="{FF2B5EF4-FFF2-40B4-BE49-F238E27FC236}">
              <a16:creationId xmlns:a16="http://schemas.microsoft.com/office/drawing/2014/main" id="{00000000-0008-0000-0300-00008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7" name="pole tekstowe 3206">
          <a:extLst>
            <a:ext uri="{FF2B5EF4-FFF2-40B4-BE49-F238E27FC236}">
              <a16:creationId xmlns:a16="http://schemas.microsoft.com/office/drawing/2014/main" id="{00000000-0008-0000-0300-00008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8" name="pole tekstowe 3207">
          <a:extLst>
            <a:ext uri="{FF2B5EF4-FFF2-40B4-BE49-F238E27FC236}">
              <a16:creationId xmlns:a16="http://schemas.microsoft.com/office/drawing/2014/main" id="{00000000-0008-0000-0300-00008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09" name="pole tekstowe 3208">
          <a:extLst>
            <a:ext uri="{FF2B5EF4-FFF2-40B4-BE49-F238E27FC236}">
              <a16:creationId xmlns:a16="http://schemas.microsoft.com/office/drawing/2014/main" id="{00000000-0008-0000-0300-00008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0" name="pole tekstowe 3209">
          <a:extLst>
            <a:ext uri="{FF2B5EF4-FFF2-40B4-BE49-F238E27FC236}">
              <a16:creationId xmlns:a16="http://schemas.microsoft.com/office/drawing/2014/main" id="{00000000-0008-0000-0300-00008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1" name="pole tekstowe 3210">
          <a:extLst>
            <a:ext uri="{FF2B5EF4-FFF2-40B4-BE49-F238E27FC236}">
              <a16:creationId xmlns:a16="http://schemas.microsoft.com/office/drawing/2014/main" id="{00000000-0008-0000-0300-00008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2" name="pole tekstowe 3211">
          <a:extLst>
            <a:ext uri="{FF2B5EF4-FFF2-40B4-BE49-F238E27FC236}">
              <a16:creationId xmlns:a16="http://schemas.microsoft.com/office/drawing/2014/main" id="{00000000-0008-0000-0300-00008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3" name="pole tekstowe 3212">
          <a:extLst>
            <a:ext uri="{FF2B5EF4-FFF2-40B4-BE49-F238E27FC236}">
              <a16:creationId xmlns:a16="http://schemas.microsoft.com/office/drawing/2014/main" id="{00000000-0008-0000-0300-00008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4" name="pole tekstowe 3213">
          <a:extLst>
            <a:ext uri="{FF2B5EF4-FFF2-40B4-BE49-F238E27FC236}">
              <a16:creationId xmlns:a16="http://schemas.microsoft.com/office/drawing/2014/main" id="{00000000-0008-0000-0300-00008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5" name="pole tekstowe 3214">
          <a:extLst>
            <a:ext uri="{FF2B5EF4-FFF2-40B4-BE49-F238E27FC236}">
              <a16:creationId xmlns:a16="http://schemas.microsoft.com/office/drawing/2014/main" id="{00000000-0008-0000-0300-00008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6" name="pole tekstowe 3215">
          <a:extLst>
            <a:ext uri="{FF2B5EF4-FFF2-40B4-BE49-F238E27FC236}">
              <a16:creationId xmlns:a16="http://schemas.microsoft.com/office/drawing/2014/main" id="{00000000-0008-0000-0300-00009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7" name="pole tekstowe 3216">
          <a:extLst>
            <a:ext uri="{FF2B5EF4-FFF2-40B4-BE49-F238E27FC236}">
              <a16:creationId xmlns:a16="http://schemas.microsoft.com/office/drawing/2014/main" id="{00000000-0008-0000-0300-00009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8" name="pole tekstowe 3217">
          <a:extLst>
            <a:ext uri="{FF2B5EF4-FFF2-40B4-BE49-F238E27FC236}">
              <a16:creationId xmlns:a16="http://schemas.microsoft.com/office/drawing/2014/main" id="{00000000-0008-0000-0300-00009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19" name="pole tekstowe 3218">
          <a:extLst>
            <a:ext uri="{FF2B5EF4-FFF2-40B4-BE49-F238E27FC236}">
              <a16:creationId xmlns:a16="http://schemas.microsoft.com/office/drawing/2014/main" id="{00000000-0008-0000-0300-00009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0" name="pole tekstowe 3219">
          <a:extLst>
            <a:ext uri="{FF2B5EF4-FFF2-40B4-BE49-F238E27FC236}">
              <a16:creationId xmlns:a16="http://schemas.microsoft.com/office/drawing/2014/main" id="{00000000-0008-0000-0300-00009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1" name="pole tekstowe 3220">
          <a:extLst>
            <a:ext uri="{FF2B5EF4-FFF2-40B4-BE49-F238E27FC236}">
              <a16:creationId xmlns:a16="http://schemas.microsoft.com/office/drawing/2014/main" id="{00000000-0008-0000-0300-00009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2" name="pole tekstowe 3221">
          <a:extLst>
            <a:ext uri="{FF2B5EF4-FFF2-40B4-BE49-F238E27FC236}">
              <a16:creationId xmlns:a16="http://schemas.microsoft.com/office/drawing/2014/main" id="{00000000-0008-0000-0300-00009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3" name="pole tekstowe 3222">
          <a:extLst>
            <a:ext uri="{FF2B5EF4-FFF2-40B4-BE49-F238E27FC236}">
              <a16:creationId xmlns:a16="http://schemas.microsoft.com/office/drawing/2014/main" id="{00000000-0008-0000-0300-00009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4" name="pole tekstowe 3223">
          <a:extLst>
            <a:ext uri="{FF2B5EF4-FFF2-40B4-BE49-F238E27FC236}">
              <a16:creationId xmlns:a16="http://schemas.microsoft.com/office/drawing/2014/main" id="{00000000-0008-0000-0300-00009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5" name="pole tekstowe 3224">
          <a:extLst>
            <a:ext uri="{FF2B5EF4-FFF2-40B4-BE49-F238E27FC236}">
              <a16:creationId xmlns:a16="http://schemas.microsoft.com/office/drawing/2014/main" id="{00000000-0008-0000-0300-00009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6" name="pole tekstowe 3225">
          <a:extLst>
            <a:ext uri="{FF2B5EF4-FFF2-40B4-BE49-F238E27FC236}">
              <a16:creationId xmlns:a16="http://schemas.microsoft.com/office/drawing/2014/main" id="{00000000-0008-0000-0300-00009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7" name="pole tekstowe 3226">
          <a:extLst>
            <a:ext uri="{FF2B5EF4-FFF2-40B4-BE49-F238E27FC236}">
              <a16:creationId xmlns:a16="http://schemas.microsoft.com/office/drawing/2014/main" id="{00000000-0008-0000-0300-00009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8" name="pole tekstowe 3227">
          <a:extLst>
            <a:ext uri="{FF2B5EF4-FFF2-40B4-BE49-F238E27FC236}">
              <a16:creationId xmlns:a16="http://schemas.microsoft.com/office/drawing/2014/main" id="{00000000-0008-0000-0300-00009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29" name="pole tekstowe 3228">
          <a:extLst>
            <a:ext uri="{FF2B5EF4-FFF2-40B4-BE49-F238E27FC236}">
              <a16:creationId xmlns:a16="http://schemas.microsoft.com/office/drawing/2014/main" id="{00000000-0008-0000-0300-00009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0" name="pole tekstowe 3229">
          <a:extLst>
            <a:ext uri="{FF2B5EF4-FFF2-40B4-BE49-F238E27FC236}">
              <a16:creationId xmlns:a16="http://schemas.microsoft.com/office/drawing/2014/main" id="{00000000-0008-0000-0300-00009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1" name="pole tekstowe 3230">
          <a:extLst>
            <a:ext uri="{FF2B5EF4-FFF2-40B4-BE49-F238E27FC236}">
              <a16:creationId xmlns:a16="http://schemas.microsoft.com/office/drawing/2014/main" id="{00000000-0008-0000-0300-00009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2" name="pole tekstowe 3231">
          <a:extLst>
            <a:ext uri="{FF2B5EF4-FFF2-40B4-BE49-F238E27FC236}">
              <a16:creationId xmlns:a16="http://schemas.microsoft.com/office/drawing/2014/main" id="{00000000-0008-0000-0300-0000A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3" name="pole tekstowe 3232">
          <a:extLst>
            <a:ext uri="{FF2B5EF4-FFF2-40B4-BE49-F238E27FC236}">
              <a16:creationId xmlns:a16="http://schemas.microsoft.com/office/drawing/2014/main" id="{00000000-0008-0000-0300-0000A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4" name="pole tekstowe 3233">
          <a:extLst>
            <a:ext uri="{FF2B5EF4-FFF2-40B4-BE49-F238E27FC236}">
              <a16:creationId xmlns:a16="http://schemas.microsoft.com/office/drawing/2014/main" id="{00000000-0008-0000-0300-0000A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5" name="pole tekstowe 3234">
          <a:extLst>
            <a:ext uri="{FF2B5EF4-FFF2-40B4-BE49-F238E27FC236}">
              <a16:creationId xmlns:a16="http://schemas.microsoft.com/office/drawing/2014/main" id="{00000000-0008-0000-0300-0000A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6" name="pole tekstowe 3235">
          <a:extLst>
            <a:ext uri="{FF2B5EF4-FFF2-40B4-BE49-F238E27FC236}">
              <a16:creationId xmlns:a16="http://schemas.microsoft.com/office/drawing/2014/main" id="{00000000-0008-0000-0300-0000A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7" name="pole tekstowe 3236">
          <a:extLst>
            <a:ext uri="{FF2B5EF4-FFF2-40B4-BE49-F238E27FC236}">
              <a16:creationId xmlns:a16="http://schemas.microsoft.com/office/drawing/2014/main" id="{00000000-0008-0000-0300-0000A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8" name="pole tekstowe 3237">
          <a:extLst>
            <a:ext uri="{FF2B5EF4-FFF2-40B4-BE49-F238E27FC236}">
              <a16:creationId xmlns:a16="http://schemas.microsoft.com/office/drawing/2014/main" id="{00000000-0008-0000-0300-0000A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39" name="pole tekstowe 3238">
          <a:extLst>
            <a:ext uri="{FF2B5EF4-FFF2-40B4-BE49-F238E27FC236}">
              <a16:creationId xmlns:a16="http://schemas.microsoft.com/office/drawing/2014/main" id="{00000000-0008-0000-0300-0000A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0" name="pole tekstowe 3239">
          <a:extLst>
            <a:ext uri="{FF2B5EF4-FFF2-40B4-BE49-F238E27FC236}">
              <a16:creationId xmlns:a16="http://schemas.microsoft.com/office/drawing/2014/main" id="{00000000-0008-0000-0300-0000A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1" name="pole tekstowe 3240">
          <a:extLst>
            <a:ext uri="{FF2B5EF4-FFF2-40B4-BE49-F238E27FC236}">
              <a16:creationId xmlns:a16="http://schemas.microsoft.com/office/drawing/2014/main" id="{00000000-0008-0000-0300-0000A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2" name="pole tekstowe 3241">
          <a:extLst>
            <a:ext uri="{FF2B5EF4-FFF2-40B4-BE49-F238E27FC236}">
              <a16:creationId xmlns:a16="http://schemas.microsoft.com/office/drawing/2014/main" id="{00000000-0008-0000-0300-0000A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3" name="pole tekstowe 3242">
          <a:extLst>
            <a:ext uri="{FF2B5EF4-FFF2-40B4-BE49-F238E27FC236}">
              <a16:creationId xmlns:a16="http://schemas.microsoft.com/office/drawing/2014/main" id="{00000000-0008-0000-0300-0000A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4" name="pole tekstowe 3243">
          <a:extLst>
            <a:ext uri="{FF2B5EF4-FFF2-40B4-BE49-F238E27FC236}">
              <a16:creationId xmlns:a16="http://schemas.microsoft.com/office/drawing/2014/main" id="{00000000-0008-0000-0300-0000A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5" name="pole tekstowe 3244">
          <a:extLst>
            <a:ext uri="{FF2B5EF4-FFF2-40B4-BE49-F238E27FC236}">
              <a16:creationId xmlns:a16="http://schemas.microsoft.com/office/drawing/2014/main" id="{00000000-0008-0000-0300-0000A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6" name="pole tekstowe 3245">
          <a:extLst>
            <a:ext uri="{FF2B5EF4-FFF2-40B4-BE49-F238E27FC236}">
              <a16:creationId xmlns:a16="http://schemas.microsoft.com/office/drawing/2014/main" id="{00000000-0008-0000-0300-0000A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7" name="pole tekstowe 3246">
          <a:extLst>
            <a:ext uri="{FF2B5EF4-FFF2-40B4-BE49-F238E27FC236}">
              <a16:creationId xmlns:a16="http://schemas.microsoft.com/office/drawing/2014/main" id="{00000000-0008-0000-0300-0000A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8" name="pole tekstowe 3247">
          <a:extLst>
            <a:ext uri="{FF2B5EF4-FFF2-40B4-BE49-F238E27FC236}">
              <a16:creationId xmlns:a16="http://schemas.microsoft.com/office/drawing/2014/main" id="{00000000-0008-0000-0300-0000B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49" name="pole tekstowe 3248">
          <a:extLst>
            <a:ext uri="{FF2B5EF4-FFF2-40B4-BE49-F238E27FC236}">
              <a16:creationId xmlns:a16="http://schemas.microsoft.com/office/drawing/2014/main" id="{00000000-0008-0000-0300-0000B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0" name="pole tekstowe 3249">
          <a:extLst>
            <a:ext uri="{FF2B5EF4-FFF2-40B4-BE49-F238E27FC236}">
              <a16:creationId xmlns:a16="http://schemas.microsoft.com/office/drawing/2014/main" id="{00000000-0008-0000-0300-0000B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1" name="pole tekstowe 3250">
          <a:extLst>
            <a:ext uri="{FF2B5EF4-FFF2-40B4-BE49-F238E27FC236}">
              <a16:creationId xmlns:a16="http://schemas.microsoft.com/office/drawing/2014/main" id="{00000000-0008-0000-0300-0000B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2" name="pole tekstowe 3251">
          <a:extLst>
            <a:ext uri="{FF2B5EF4-FFF2-40B4-BE49-F238E27FC236}">
              <a16:creationId xmlns:a16="http://schemas.microsoft.com/office/drawing/2014/main" id="{00000000-0008-0000-0300-0000B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3" name="pole tekstowe 3252">
          <a:extLst>
            <a:ext uri="{FF2B5EF4-FFF2-40B4-BE49-F238E27FC236}">
              <a16:creationId xmlns:a16="http://schemas.microsoft.com/office/drawing/2014/main" id="{00000000-0008-0000-0300-0000B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4" name="pole tekstowe 3253">
          <a:extLst>
            <a:ext uri="{FF2B5EF4-FFF2-40B4-BE49-F238E27FC236}">
              <a16:creationId xmlns:a16="http://schemas.microsoft.com/office/drawing/2014/main" id="{00000000-0008-0000-0300-0000B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5" name="pole tekstowe 3254">
          <a:extLst>
            <a:ext uri="{FF2B5EF4-FFF2-40B4-BE49-F238E27FC236}">
              <a16:creationId xmlns:a16="http://schemas.microsoft.com/office/drawing/2014/main" id="{00000000-0008-0000-0300-0000B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6" name="pole tekstowe 3255">
          <a:extLst>
            <a:ext uri="{FF2B5EF4-FFF2-40B4-BE49-F238E27FC236}">
              <a16:creationId xmlns:a16="http://schemas.microsoft.com/office/drawing/2014/main" id="{00000000-0008-0000-0300-0000B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7" name="pole tekstowe 3256">
          <a:extLst>
            <a:ext uri="{FF2B5EF4-FFF2-40B4-BE49-F238E27FC236}">
              <a16:creationId xmlns:a16="http://schemas.microsoft.com/office/drawing/2014/main" id="{00000000-0008-0000-0300-0000B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8" name="pole tekstowe 3257">
          <a:extLst>
            <a:ext uri="{FF2B5EF4-FFF2-40B4-BE49-F238E27FC236}">
              <a16:creationId xmlns:a16="http://schemas.microsoft.com/office/drawing/2014/main" id="{00000000-0008-0000-0300-0000B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59" name="pole tekstowe 3258">
          <a:extLst>
            <a:ext uri="{FF2B5EF4-FFF2-40B4-BE49-F238E27FC236}">
              <a16:creationId xmlns:a16="http://schemas.microsoft.com/office/drawing/2014/main" id="{00000000-0008-0000-0300-0000B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0" name="pole tekstowe 3259">
          <a:extLst>
            <a:ext uri="{FF2B5EF4-FFF2-40B4-BE49-F238E27FC236}">
              <a16:creationId xmlns:a16="http://schemas.microsoft.com/office/drawing/2014/main" id="{00000000-0008-0000-0300-0000B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1" name="pole tekstowe 3260">
          <a:extLst>
            <a:ext uri="{FF2B5EF4-FFF2-40B4-BE49-F238E27FC236}">
              <a16:creationId xmlns:a16="http://schemas.microsoft.com/office/drawing/2014/main" id="{00000000-0008-0000-0300-0000B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2" name="pole tekstowe 3261">
          <a:extLst>
            <a:ext uri="{FF2B5EF4-FFF2-40B4-BE49-F238E27FC236}">
              <a16:creationId xmlns:a16="http://schemas.microsoft.com/office/drawing/2014/main" id="{00000000-0008-0000-0300-0000B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3" name="pole tekstowe 3262">
          <a:extLst>
            <a:ext uri="{FF2B5EF4-FFF2-40B4-BE49-F238E27FC236}">
              <a16:creationId xmlns:a16="http://schemas.microsoft.com/office/drawing/2014/main" id="{00000000-0008-0000-0300-0000B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4" name="pole tekstowe 3263">
          <a:extLst>
            <a:ext uri="{FF2B5EF4-FFF2-40B4-BE49-F238E27FC236}">
              <a16:creationId xmlns:a16="http://schemas.microsoft.com/office/drawing/2014/main" id="{00000000-0008-0000-0300-0000C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5" name="pole tekstowe 3264">
          <a:extLst>
            <a:ext uri="{FF2B5EF4-FFF2-40B4-BE49-F238E27FC236}">
              <a16:creationId xmlns:a16="http://schemas.microsoft.com/office/drawing/2014/main" id="{00000000-0008-0000-0300-0000C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6" name="pole tekstowe 3265">
          <a:extLst>
            <a:ext uri="{FF2B5EF4-FFF2-40B4-BE49-F238E27FC236}">
              <a16:creationId xmlns:a16="http://schemas.microsoft.com/office/drawing/2014/main" id="{00000000-0008-0000-0300-0000C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7" name="pole tekstowe 3266">
          <a:extLst>
            <a:ext uri="{FF2B5EF4-FFF2-40B4-BE49-F238E27FC236}">
              <a16:creationId xmlns:a16="http://schemas.microsoft.com/office/drawing/2014/main" id="{00000000-0008-0000-0300-0000C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8" name="pole tekstowe 3267">
          <a:extLst>
            <a:ext uri="{FF2B5EF4-FFF2-40B4-BE49-F238E27FC236}">
              <a16:creationId xmlns:a16="http://schemas.microsoft.com/office/drawing/2014/main" id="{00000000-0008-0000-0300-0000C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69" name="pole tekstowe 3268">
          <a:extLst>
            <a:ext uri="{FF2B5EF4-FFF2-40B4-BE49-F238E27FC236}">
              <a16:creationId xmlns:a16="http://schemas.microsoft.com/office/drawing/2014/main" id="{00000000-0008-0000-0300-0000C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0" name="pole tekstowe 3269">
          <a:extLst>
            <a:ext uri="{FF2B5EF4-FFF2-40B4-BE49-F238E27FC236}">
              <a16:creationId xmlns:a16="http://schemas.microsoft.com/office/drawing/2014/main" id="{00000000-0008-0000-0300-0000C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1" name="pole tekstowe 3270">
          <a:extLst>
            <a:ext uri="{FF2B5EF4-FFF2-40B4-BE49-F238E27FC236}">
              <a16:creationId xmlns:a16="http://schemas.microsoft.com/office/drawing/2014/main" id="{00000000-0008-0000-0300-0000C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2" name="pole tekstowe 3271">
          <a:extLst>
            <a:ext uri="{FF2B5EF4-FFF2-40B4-BE49-F238E27FC236}">
              <a16:creationId xmlns:a16="http://schemas.microsoft.com/office/drawing/2014/main" id="{00000000-0008-0000-0300-0000C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3" name="pole tekstowe 3272">
          <a:extLst>
            <a:ext uri="{FF2B5EF4-FFF2-40B4-BE49-F238E27FC236}">
              <a16:creationId xmlns:a16="http://schemas.microsoft.com/office/drawing/2014/main" id="{00000000-0008-0000-0300-0000C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4" name="pole tekstowe 3273">
          <a:extLst>
            <a:ext uri="{FF2B5EF4-FFF2-40B4-BE49-F238E27FC236}">
              <a16:creationId xmlns:a16="http://schemas.microsoft.com/office/drawing/2014/main" id="{00000000-0008-0000-0300-0000C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5" name="pole tekstowe 3274">
          <a:extLst>
            <a:ext uri="{FF2B5EF4-FFF2-40B4-BE49-F238E27FC236}">
              <a16:creationId xmlns:a16="http://schemas.microsoft.com/office/drawing/2014/main" id="{00000000-0008-0000-0300-0000C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6" name="pole tekstowe 3275">
          <a:extLst>
            <a:ext uri="{FF2B5EF4-FFF2-40B4-BE49-F238E27FC236}">
              <a16:creationId xmlns:a16="http://schemas.microsoft.com/office/drawing/2014/main" id="{00000000-0008-0000-0300-0000C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7" name="pole tekstowe 3276">
          <a:extLst>
            <a:ext uri="{FF2B5EF4-FFF2-40B4-BE49-F238E27FC236}">
              <a16:creationId xmlns:a16="http://schemas.microsoft.com/office/drawing/2014/main" id="{00000000-0008-0000-0300-0000C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8" name="pole tekstowe 3277">
          <a:extLst>
            <a:ext uri="{FF2B5EF4-FFF2-40B4-BE49-F238E27FC236}">
              <a16:creationId xmlns:a16="http://schemas.microsoft.com/office/drawing/2014/main" id="{00000000-0008-0000-0300-0000C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79" name="pole tekstowe 3278">
          <a:extLst>
            <a:ext uri="{FF2B5EF4-FFF2-40B4-BE49-F238E27FC236}">
              <a16:creationId xmlns:a16="http://schemas.microsoft.com/office/drawing/2014/main" id="{00000000-0008-0000-0300-0000C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0" name="pole tekstowe 3279">
          <a:extLst>
            <a:ext uri="{FF2B5EF4-FFF2-40B4-BE49-F238E27FC236}">
              <a16:creationId xmlns:a16="http://schemas.microsoft.com/office/drawing/2014/main" id="{00000000-0008-0000-0300-0000D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1" name="pole tekstowe 3280">
          <a:extLst>
            <a:ext uri="{FF2B5EF4-FFF2-40B4-BE49-F238E27FC236}">
              <a16:creationId xmlns:a16="http://schemas.microsoft.com/office/drawing/2014/main" id="{00000000-0008-0000-0300-0000D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2" name="pole tekstowe 3281">
          <a:extLst>
            <a:ext uri="{FF2B5EF4-FFF2-40B4-BE49-F238E27FC236}">
              <a16:creationId xmlns:a16="http://schemas.microsoft.com/office/drawing/2014/main" id="{00000000-0008-0000-0300-0000D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3" name="pole tekstowe 3282">
          <a:extLst>
            <a:ext uri="{FF2B5EF4-FFF2-40B4-BE49-F238E27FC236}">
              <a16:creationId xmlns:a16="http://schemas.microsoft.com/office/drawing/2014/main" id="{00000000-0008-0000-0300-0000D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4" name="pole tekstowe 3283">
          <a:extLst>
            <a:ext uri="{FF2B5EF4-FFF2-40B4-BE49-F238E27FC236}">
              <a16:creationId xmlns:a16="http://schemas.microsoft.com/office/drawing/2014/main" id="{00000000-0008-0000-0300-0000D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5" name="pole tekstowe 3284">
          <a:extLst>
            <a:ext uri="{FF2B5EF4-FFF2-40B4-BE49-F238E27FC236}">
              <a16:creationId xmlns:a16="http://schemas.microsoft.com/office/drawing/2014/main" id="{00000000-0008-0000-0300-0000D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6" name="pole tekstowe 3285">
          <a:extLst>
            <a:ext uri="{FF2B5EF4-FFF2-40B4-BE49-F238E27FC236}">
              <a16:creationId xmlns:a16="http://schemas.microsoft.com/office/drawing/2014/main" id="{00000000-0008-0000-0300-0000D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7" name="pole tekstowe 3286">
          <a:extLst>
            <a:ext uri="{FF2B5EF4-FFF2-40B4-BE49-F238E27FC236}">
              <a16:creationId xmlns:a16="http://schemas.microsoft.com/office/drawing/2014/main" id="{00000000-0008-0000-0300-0000D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8" name="pole tekstowe 3287">
          <a:extLst>
            <a:ext uri="{FF2B5EF4-FFF2-40B4-BE49-F238E27FC236}">
              <a16:creationId xmlns:a16="http://schemas.microsoft.com/office/drawing/2014/main" id="{00000000-0008-0000-0300-0000D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89" name="pole tekstowe 3288">
          <a:extLst>
            <a:ext uri="{FF2B5EF4-FFF2-40B4-BE49-F238E27FC236}">
              <a16:creationId xmlns:a16="http://schemas.microsoft.com/office/drawing/2014/main" id="{00000000-0008-0000-0300-0000D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0" name="pole tekstowe 3289">
          <a:extLst>
            <a:ext uri="{FF2B5EF4-FFF2-40B4-BE49-F238E27FC236}">
              <a16:creationId xmlns:a16="http://schemas.microsoft.com/office/drawing/2014/main" id="{00000000-0008-0000-0300-0000D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1" name="pole tekstowe 3290">
          <a:extLst>
            <a:ext uri="{FF2B5EF4-FFF2-40B4-BE49-F238E27FC236}">
              <a16:creationId xmlns:a16="http://schemas.microsoft.com/office/drawing/2014/main" id="{00000000-0008-0000-0300-0000D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2" name="pole tekstowe 3291">
          <a:extLst>
            <a:ext uri="{FF2B5EF4-FFF2-40B4-BE49-F238E27FC236}">
              <a16:creationId xmlns:a16="http://schemas.microsoft.com/office/drawing/2014/main" id="{00000000-0008-0000-0300-0000D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3" name="pole tekstowe 3292">
          <a:extLst>
            <a:ext uri="{FF2B5EF4-FFF2-40B4-BE49-F238E27FC236}">
              <a16:creationId xmlns:a16="http://schemas.microsoft.com/office/drawing/2014/main" id="{00000000-0008-0000-0300-0000D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4" name="pole tekstowe 3293">
          <a:extLst>
            <a:ext uri="{FF2B5EF4-FFF2-40B4-BE49-F238E27FC236}">
              <a16:creationId xmlns:a16="http://schemas.microsoft.com/office/drawing/2014/main" id="{00000000-0008-0000-0300-0000D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5" name="pole tekstowe 3294">
          <a:extLst>
            <a:ext uri="{FF2B5EF4-FFF2-40B4-BE49-F238E27FC236}">
              <a16:creationId xmlns:a16="http://schemas.microsoft.com/office/drawing/2014/main" id="{00000000-0008-0000-0300-0000D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6" name="pole tekstowe 3295">
          <a:extLst>
            <a:ext uri="{FF2B5EF4-FFF2-40B4-BE49-F238E27FC236}">
              <a16:creationId xmlns:a16="http://schemas.microsoft.com/office/drawing/2014/main" id="{00000000-0008-0000-0300-0000E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7" name="pole tekstowe 3296">
          <a:extLst>
            <a:ext uri="{FF2B5EF4-FFF2-40B4-BE49-F238E27FC236}">
              <a16:creationId xmlns:a16="http://schemas.microsoft.com/office/drawing/2014/main" id="{00000000-0008-0000-0300-0000E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8" name="pole tekstowe 3297">
          <a:extLst>
            <a:ext uri="{FF2B5EF4-FFF2-40B4-BE49-F238E27FC236}">
              <a16:creationId xmlns:a16="http://schemas.microsoft.com/office/drawing/2014/main" id="{00000000-0008-0000-0300-0000E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299" name="pole tekstowe 3298">
          <a:extLst>
            <a:ext uri="{FF2B5EF4-FFF2-40B4-BE49-F238E27FC236}">
              <a16:creationId xmlns:a16="http://schemas.microsoft.com/office/drawing/2014/main" id="{00000000-0008-0000-0300-0000E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0" name="pole tekstowe 3299">
          <a:extLst>
            <a:ext uri="{FF2B5EF4-FFF2-40B4-BE49-F238E27FC236}">
              <a16:creationId xmlns:a16="http://schemas.microsoft.com/office/drawing/2014/main" id="{00000000-0008-0000-0300-0000E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1" name="pole tekstowe 3300">
          <a:extLst>
            <a:ext uri="{FF2B5EF4-FFF2-40B4-BE49-F238E27FC236}">
              <a16:creationId xmlns:a16="http://schemas.microsoft.com/office/drawing/2014/main" id="{00000000-0008-0000-0300-0000E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2" name="pole tekstowe 3301">
          <a:extLst>
            <a:ext uri="{FF2B5EF4-FFF2-40B4-BE49-F238E27FC236}">
              <a16:creationId xmlns:a16="http://schemas.microsoft.com/office/drawing/2014/main" id="{00000000-0008-0000-0300-0000E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3" name="pole tekstowe 3302">
          <a:extLst>
            <a:ext uri="{FF2B5EF4-FFF2-40B4-BE49-F238E27FC236}">
              <a16:creationId xmlns:a16="http://schemas.microsoft.com/office/drawing/2014/main" id="{00000000-0008-0000-0300-0000E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4" name="pole tekstowe 3303">
          <a:extLst>
            <a:ext uri="{FF2B5EF4-FFF2-40B4-BE49-F238E27FC236}">
              <a16:creationId xmlns:a16="http://schemas.microsoft.com/office/drawing/2014/main" id="{00000000-0008-0000-0300-0000E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5" name="pole tekstowe 3304">
          <a:extLst>
            <a:ext uri="{FF2B5EF4-FFF2-40B4-BE49-F238E27FC236}">
              <a16:creationId xmlns:a16="http://schemas.microsoft.com/office/drawing/2014/main" id="{00000000-0008-0000-0300-0000E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6" name="pole tekstowe 3305">
          <a:extLst>
            <a:ext uri="{FF2B5EF4-FFF2-40B4-BE49-F238E27FC236}">
              <a16:creationId xmlns:a16="http://schemas.microsoft.com/office/drawing/2014/main" id="{00000000-0008-0000-0300-0000E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7" name="pole tekstowe 3306">
          <a:extLst>
            <a:ext uri="{FF2B5EF4-FFF2-40B4-BE49-F238E27FC236}">
              <a16:creationId xmlns:a16="http://schemas.microsoft.com/office/drawing/2014/main" id="{00000000-0008-0000-0300-0000E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8" name="pole tekstowe 3307">
          <a:extLst>
            <a:ext uri="{FF2B5EF4-FFF2-40B4-BE49-F238E27FC236}">
              <a16:creationId xmlns:a16="http://schemas.microsoft.com/office/drawing/2014/main" id="{00000000-0008-0000-0300-0000E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09" name="pole tekstowe 3308">
          <a:extLst>
            <a:ext uri="{FF2B5EF4-FFF2-40B4-BE49-F238E27FC236}">
              <a16:creationId xmlns:a16="http://schemas.microsoft.com/office/drawing/2014/main" id="{00000000-0008-0000-0300-0000E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0" name="pole tekstowe 3309">
          <a:extLst>
            <a:ext uri="{FF2B5EF4-FFF2-40B4-BE49-F238E27FC236}">
              <a16:creationId xmlns:a16="http://schemas.microsoft.com/office/drawing/2014/main" id="{00000000-0008-0000-0300-0000E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1" name="pole tekstowe 3310">
          <a:extLst>
            <a:ext uri="{FF2B5EF4-FFF2-40B4-BE49-F238E27FC236}">
              <a16:creationId xmlns:a16="http://schemas.microsoft.com/office/drawing/2014/main" id="{00000000-0008-0000-0300-0000E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2" name="pole tekstowe 3311">
          <a:extLst>
            <a:ext uri="{FF2B5EF4-FFF2-40B4-BE49-F238E27FC236}">
              <a16:creationId xmlns:a16="http://schemas.microsoft.com/office/drawing/2014/main" id="{00000000-0008-0000-0300-0000F0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3" name="pole tekstowe 3312">
          <a:extLst>
            <a:ext uri="{FF2B5EF4-FFF2-40B4-BE49-F238E27FC236}">
              <a16:creationId xmlns:a16="http://schemas.microsoft.com/office/drawing/2014/main" id="{00000000-0008-0000-0300-0000F1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4" name="pole tekstowe 3313">
          <a:extLst>
            <a:ext uri="{FF2B5EF4-FFF2-40B4-BE49-F238E27FC236}">
              <a16:creationId xmlns:a16="http://schemas.microsoft.com/office/drawing/2014/main" id="{00000000-0008-0000-0300-0000F2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5" name="pole tekstowe 3314">
          <a:extLst>
            <a:ext uri="{FF2B5EF4-FFF2-40B4-BE49-F238E27FC236}">
              <a16:creationId xmlns:a16="http://schemas.microsoft.com/office/drawing/2014/main" id="{00000000-0008-0000-0300-0000F3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6" name="pole tekstowe 3315">
          <a:extLst>
            <a:ext uri="{FF2B5EF4-FFF2-40B4-BE49-F238E27FC236}">
              <a16:creationId xmlns:a16="http://schemas.microsoft.com/office/drawing/2014/main" id="{00000000-0008-0000-0300-0000F4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7" name="pole tekstowe 3316">
          <a:extLst>
            <a:ext uri="{FF2B5EF4-FFF2-40B4-BE49-F238E27FC236}">
              <a16:creationId xmlns:a16="http://schemas.microsoft.com/office/drawing/2014/main" id="{00000000-0008-0000-0300-0000F5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8" name="pole tekstowe 3317">
          <a:extLst>
            <a:ext uri="{FF2B5EF4-FFF2-40B4-BE49-F238E27FC236}">
              <a16:creationId xmlns:a16="http://schemas.microsoft.com/office/drawing/2014/main" id="{00000000-0008-0000-0300-0000F6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19" name="pole tekstowe 3318">
          <a:extLst>
            <a:ext uri="{FF2B5EF4-FFF2-40B4-BE49-F238E27FC236}">
              <a16:creationId xmlns:a16="http://schemas.microsoft.com/office/drawing/2014/main" id="{00000000-0008-0000-0300-0000F7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0" name="pole tekstowe 3319">
          <a:extLst>
            <a:ext uri="{FF2B5EF4-FFF2-40B4-BE49-F238E27FC236}">
              <a16:creationId xmlns:a16="http://schemas.microsoft.com/office/drawing/2014/main" id="{00000000-0008-0000-0300-0000F8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1" name="pole tekstowe 3320">
          <a:extLst>
            <a:ext uri="{FF2B5EF4-FFF2-40B4-BE49-F238E27FC236}">
              <a16:creationId xmlns:a16="http://schemas.microsoft.com/office/drawing/2014/main" id="{00000000-0008-0000-0300-0000F9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2" name="pole tekstowe 3321">
          <a:extLst>
            <a:ext uri="{FF2B5EF4-FFF2-40B4-BE49-F238E27FC236}">
              <a16:creationId xmlns:a16="http://schemas.microsoft.com/office/drawing/2014/main" id="{00000000-0008-0000-0300-0000FA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3" name="pole tekstowe 3322">
          <a:extLst>
            <a:ext uri="{FF2B5EF4-FFF2-40B4-BE49-F238E27FC236}">
              <a16:creationId xmlns:a16="http://schemas.microsoft.com/office/drawing/2014/main" id="{00000000-0008-0000-0300-0000FB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4" name="pole tekstowe 3323">
          <a:extLst>
            <a:ext uri="{FF2B5EF4-FFF2-40B4-BE49-F238E27FC236}">
              <a16:creationId xmlns:a16="http://schemas.microsoft.com/office/drawing/2014/main" id="{00000000-0008-0000-0300-0000FC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5" name="pole tekstowe 3324">
          <a:extLst>
            <a:ext uri="{FF2B5EF4-FFF2-40B4-BE49-F238E27FC236}">
              <a16:creationId xmlns:a16="http://schemas.microsoft.com/office/drawing/2014/main" id="{00000000-0008-0000-0300-0000FD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6" name="pole tekstowe 3325">
          <a:extLst>
            <a:ext uri="{FF2B5EF4-FFF2-40B4-BE49-F238E27FC236}">
              <a16:creationId xmlns:a16="http://schemas.microsoft.com/office/drawing/2014/main" id="{00000000-0008-0000-0300-0000FE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7" name="pole tekstowe 3326">
          <a:extLst>
            <a:ext uri="{FF2B5EF4-FFF2-40B4-BE49-F238E27FC236}">
              <a16:creationId xmlns:a16="http://schemas.microsoft.com/office/drawing/2014/main" id="{00000000-0008-0000-0300-0000FF0C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8" name="pole tekstowe 3327">
          <a:extLst>
            <a:ext uri="{FF2B5EF4-FFF2-40B4-BE49-F238E27FC236}">
              <a16:creationId xmlns:a16="http://schemas.microsoft.com/office/drawing/2014/main" id="{00000000-0008-0000-0300-00000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29" name="pole tekstowe 3328">
          <a:extLst>
            <a:ext uri="{FF2B5EF4-FFF2-40B4-BE49-F238E27FC236}">
              <a16:creationId xmlns:a16="http://schemas.microsoft.com/office/drawing/2014/main" id="{00000000-0008-0000-0300-00000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0" name="pole tekstowe 3329">
          <a:extLst>
            <a:ext uri="{FF2B5EF4-FFF2-40B4-BE49-F238E27FC236}">
              <a16:creationId xmlns:a16="http://schemas.microsoft.com/office/drawing/2014/main" id="{00000000-0008-0000-0300-00000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1" name="pole tekstowe 3330">
          <a:extLst>
            <a:ext uri="{FF2B5EF4-FFF2-40B4-BE49-F238E27FC236}">
              <a16:creationId xmlns:a16="http://schemas.microsoft.com/office/drawing/2014/main" id="{00000000-0008-0000-0300-00000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2" name="pole tekstowe 3331">
          <a:extLst>
            <a:ext uri="{FF2B5EF4-FFF2-40B4-BE49-F238E27FC236}">
              <a16:creationId xmlns:a16="http://schemas.microsoft.com/office/drawing/2014/main" id="{00000000-0008-0000-0300-00000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3" name="pole tekstowe 3332">
          <a:extLst>
            <a:ext uri="{FF2B5EF4-FFF2-40B4-BE49-F238E27FC236}">
              <a16:creationId xmlns:a16="http://schemas.microsoft.com/office/drawing/2014/main" id="{00000000-0008-0000-0300-00000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4" name="pole tekstowe 3333">
          <a:extLst>
            <a:ext uri="{FF2B5EF4-FFF2-40B4-BE49-F238E27FC236}">
              <a16:creationId xmlns:a16="http://schemas.microsoft.com/office/drawing/2014/main" id="{00000000-0008-0000-0300-00000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5" name="pole tekstowe 3334">
          <a:extLst>
            <a:ext uri="{FF2B5EF4-FFF2-40B4-BE49-F238E27FC236}">
              <a16:creationId xmlns:a16="http://schemas.microsoft.com/office/drawing/2014/main" id="{00000000-0008-0000-0300-00000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6" name="pole tekstowe 3335">
          <a:extLst>
            <a:ext uri="{FF2B5EF4-FFF2-40B4-BE49-F238E27FC236}">
              <a16:creationId xmlns:a16="http://schemas.microsoft.com/office/drawing/2014/main" id="{00000000-0008-0000-0300-00000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7" name="pole tekstowe 3336">
          <a:extLst>
            <a:ext uri="{FF2B5EF4-FFF2-40B4-BE49-F238E27FC236}">
              <a16:creationId xmlns:a16="http://schemas.microsoft.com/office/drawing/2014/main" id="{00000000-0008-0000-0300-00000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8" name="pole tekstowe 3337">
          <a:extLst>
            <a:ext uri="{FF2B5EF4-FFF2-40B4-BE49-F238E27FC236}">
              <a16:creationId xmlns:a16="http://schemas.microsoft.com/office/drawing/2014/main" id="{00000000-0008-0000-0300-00000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39" name="pole tekstowe 3338">
          <a:extLst>
            <a:ext uri="{FF2B5EF4-FFF2-40B4-BE49-F238E27FC236}">
              <a16:creationId xmlns:a16="http://schemas.microsoft.com/office/drawing/2014/main" id="{00000000-0008-0000-0300-00000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0" name="pole tekstowe 3339">
          <a:extLst>
            <a:ext uri="{FF2B5EF4-FFF2-40B4-BE49-F238E27FC236}">
              <a16:creationId xmlns:a16="http://schemas.microsoft.com/office/drawing/2014/main" id="{00000000-0008-0000-0300-00000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1" name="pole tekstowe 3340">
          <a:extLst>
            <a:ext uri="{FF2B5EF4-FFF2-40B4-BE49-F238E27FC236}">
              <a16:creationId xmlns:a16="http://schemas.microsoft.com/office/drawing/2014/main" id="{00000000-0008-0000-0300-00000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2" name="pole tekstowe 3341">
          <a:extLst>
            <a:ext uri="{FF2B5EF4-FFF2-40B4-BE49-F238E27FC236}">
              <a16:creationId xmlns:a16="http://schemas.microsoft.com/office/drawing/2014/main" id="{00000000-0008-0000-0300-00000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3" name="pole tekstowe 3342">
          <a:extLst>
            <a:ext uri="{FF2B5EF4-FFF2-40B4-BE49-F238E27FC236}">
              <a16:creationId xmlns:a16="http://schemas.microsoft.com/office/drawing/2014/main" id="{00000000-0008-0000-0300-00000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4" name="pole tekstowe 3343">
          <a:extLst>
            <a:ext uri="{FF2B5EF4-FFF2-40B4-BE49-F238E27FC236}">
              <a16:creationId xmlns:a16="http://schemas.microsoft.com/office/drawing/2014/main" id="{00000000-0008-0000-0300-00001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5" name="pole tekstowe 3344">
          <a:extLst>
            <a:ext uri="{FF2B5EF4-FFF2-40B4-BE49-F238E27FC236}">
              <a16:creationId xmlns:a16="http://schemas.microsoft.com/office/drawing/2014/main" id="{00000000-0008-0000-0300-00001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6" name="pole tekstowe 3345">
          <a:extLst>
            <a:ext uri="{FF2B5EF4-FFF2-40B4-BE49-F238E27FC236}">
              <a16:creationId xmlns:a16="http://schemas.microsoft.com/office/drawing/2014/main" id="{00000000-0008-0000-0300-00001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7" name="pole tekstowe 3346">
          <a:extLst>
            <a:ext uri="{FF2B5EF4-FFF2-40B4-BE49-F238E27FC236}">
              <a16:creationId xmlns:a16="http://schemas.microsoft.com/office/drawing/2014/main" id="{00000000-0008-0000-0300-00001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8" name="pole tekstowe 3347">
          <a:extLst>
            <a:ext uri="{FF2B5EF4-FFF2-40B4-BE49-F238E27FC236}">
              <a16:creationId xmlns:a16="http://schemas.microsoft.com/office/drawing/2014/main" id="{00000000-0008-0000-0300-00001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49" name="pole tekstowe 3348">
          <a:extLst>
            <a:ext uri="{FF2B5EF4-FFF2-40B4-BE49-F238E27FC236}">
              <a16:creationId xmlns:a16="http://schemas.microsoft.com/office/drawing/2014/main" id="{00000000-0008-0000-0300-00001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0" name="pole tekstowe 3349">
          <a:extLst>
            <a:ext uri="{FF2B5EF4-FFF2-40B4-BE49-F238E27FC236}">
              <a16:creationId xmlns:a16="http://schemas.microsoft.com/office/drawing/2014/main" id="{00000000-0008-0000-0300-00001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1" name="pole tekstowe 3350">
          <a:extLst>
            <a:ext uri="{FF2B5EF4-FFF2-40B4-BE49-F238E27FC236}">
              <a16:creationId xmlns:a16="http://schemas.microsoft.com/office/drawing/2014/main" id="{00000000-0008-0000-0300-00001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2" name="pole tekstowe 3351">
          <a:extLst>
            <a:ext uri="{FF2B5EF4-FFF2-40B4-BE49-F238E27FC236}">
              <a16:creationId xmlns:a16="http://schemas.microsoft.com/office/drawing/2014/main" id="{00000000-0008-0000-0300-00001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3" name="pole tekstowe 3352">
          <a:extLst>
            <a:ext uri="{FF2B5EF4-FFF2-40B4-BE49-F238E27FC236}">
              <a16:creationId xmlns:a16="http://schemas.microsoft.com/office/drawing/2014/main" id="{00000000-0008-0000-0300-00001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4" name="pole tekstowe 3353">
          <a:extLst>
            <a:ext uri="{FF2B5EF4-FFF2-40B4-BE49-F238E27FC236}">
              <a16:creationId xmlns:a16="http://schemas.microsoft.com/office/drawing/2014/main" id="{00000000-0008-0000-0300-00001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5" name="pole tekstowe 3354">
          <a:extLst>
            <a:ext uri="{FF2B5EF4-FFF2-40B4-BE49-F238E27FC236}">
              <a16:creationId xmlns:a16="http://schemas.microsoft.com/office/drawing/2014/main" id="{00000000-0008-0000-0300-00001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6" name="pole tekstowe 3355">
          <a:extLst>
            <a:ext uri="{FF2B5EF4-FFF2-40B4-BE49-F238E27FC236}">
              <a16:creationId xmlns:a16="http://schemas.microsoft.com/office/drawing/2014/main" id="{00000000-0008-0000-0300-00001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7" name="pole tekstowe 3356">
          <a:extLst>
            <a:ext uri="{FF2B5EF4-FFF2-40B4-BE49-F238E27FC236}">
              <a16:creationId xmlns:a16="http://schemas.microsoft.com/office/drawing/2014/main" id="{00000000-0008-0000-0300-00001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8" name="pole tekstowe 3357">
          <a:extLst>
            <a:ext uri="{FF2B5EF4-FFF2-40B4-BE49-F238E27FC236}">
              <a16:creationId xmlns:a16="http://schemas.microsoft.com/office/drawing/2014/main" id="{00000000-0008-0000-0300-00001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59" name="pole tekstowe 3358">
          <a:extLst>
            <a:ext uri="{FF2B5EF4-FFF2-40B4-BE49-F238E27FC236}">
              <a16:creationId xmlns:a16="http://schemas.microsoft.com/office/drawing/2014/main" id="{00000000-0008-0000-0300-00001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0" name="pole tekstowe 3359">
          <a:extLst>
            <a:ext uri="{FF2B5EF4-FFF2-40B4-BE49-F238E27FC236}">
              <a16:creationId xmlns:a16="http://schemas.microsoft.com/office/drawing/2014/main" id="{00000000-0008-0000-0300-00002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1" name="pole tekstowe 3360">
          <a:extLst>
            <a:ext uri="{FF2B5EF4-FFF2-40B4-BE49-F238E27FC236}">
              <a16:creationId xmlns:a16="http://schemas.microsoft.com/office/drawing/2014/main" id="{00000000-0008-0000-0300-00002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2" name="pole tekstowe 3361">
          <a:extLst>
            <a:ext uri="{FF2B5EF4-FFF2-40B4-BE49-F238E27FC236}">
              <a16:creationId xmlns:a16="http://schemas.microsoft.com/office/drawing/2014/main" id="{00000000-0008-0000-0300-00002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3" name="pole tekstowe 3362">
          <a:extLst>
            <a:ext uri="{FF2B5EF4-FFF2-40B4-BE49-F238E27FC236}">
              <a16:creationId xmlns:a16="http://schemas.microsoft.com/office/drawing/2014/main" id="{00000000-0008-0000-0300-00002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4" name="pole tekstowe 3363">
          <a:extLst>
            <a:ext uri="{FF2B5EF4-FFF2-40B4-BE49-F238E27FC236}">
              <a16:creationId xmlns:a16="http://schemas.microsoft.com/office/drawing/2014/main" id="{00000000-0008-0000-0300-00002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5" name="pole tekstowe 3364">
          <a:extLst>
            <a:ext uri="{FF2B5EF4-FFF2-40B4-BE49-F238E27FC236}">
              <a16:creationId xmlns:a16="http://schemas.microsoft.com/office/drawing/2014/main" id="{00000000-0008-0000-0300-00002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6" name="pole tekstowe 3365">
          <a:extLst>
            <a:ext uri="{FF2B5EF4-FFF2-40B4-BE49-F238E27FC236}">
              <a16:creationId xmlns:a16="http://schemas.microsoft.com/office/drawing/2014/main" id="{00000000-0008-0000-0300-00002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7" name="pole tekstowe 3366">
          <a:extLst>
            <a:ext uri="{FF2B5EF4-FFF2-40B4-BE49-F238E27FC236}">
              <a16:creationId xmlns:a16="http://schemas.microsoft.com/office/drawing/2014/main" id="{00000000-0008-0000-0300-00002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8" name="pole tekstowe 3367">
          <a:extLst>
            <a:ext uri="{FF2B5EF4-FFF2-40B4-BE49-F238E27FC236}">
              <a16:creationId xmlns:a16="http://schemas.microsoft.com/office/drawing/2014/main" id="{00000000-0008-0000-0300-00002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69" name="pole tekstowe 3368">
          <a:extLst>
            <a:ext uri="{FF2B5EF4-FFF2-40B4-BE49-F238E27FC236}">
              <a16:creationId xmlns:a16="http://schemas.microsoft.com/office/drawing/2014/main" id="{00000000-0008-0000-0300-00002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0" name="pole tekstowe 3369">
          <a:extLst>
            <a:ext uri="{FF2B5EF4-FFF2-40B4-BE49-F238E27FC236}">
              <a16:creationId xmlns:a16="http://schemas.microsoft.com/office/drawing/2014/main" id="{00000000-0008-0000-0300-00002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1" name="pole tekstowe 3370">
          <a:extLst>
            <a:ext uri="{FF2B5EF4-FFF2-40B4-BE49-F238E27FC236}">
              <a16:creationId xmlns:a16="http://schemas.microsoft.com/office/drawing/2014/main" id="{00000000-0008-0000-0300-00002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2" name="pole tekstowe 3371">
          <a:extLst>
            <a:ext uri="{FF2B5EF4-FFF2-40B4-BE49-F238E27FC236}">
              <a16:creationId xmlns:a16="http://schemas.microsoft.com/office/drawing/2014/main" id="{00000000-0008-0000-0300-00002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3" name="pole tekstowe 3372">
          <a:extLst>
            <a:ext uri="{FF2B5EF4-FFF2-40B4-BE49-F238E27FC236}">
              <a16:creationId xmlns:a16="http://schemas.microsoft.com/office/drawing/2014/main" id="{00000000-0008-0000-0300-00002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4" name="pole tekstowe 3373">
          <a:extLst>
            <a:ext uri="{FF2B5EF4-FFF2-40B4-BE49-F238E27FC236}">
              <a16:creationId xmlns:a16="http://schemas.microsoft.com/office/drawing/2014/main" id="{00000000-0008-0000-0300-00002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5" name="pole tekstowe 3374">
          <a:extLst>
            <a:ext uri="{FF2B5EF4-FFF2-40B4-BE49-F238E27FC236}">
              <a16:creationId xmlns:a16="http://schemas.microsoft.com/office/drawing/2014/main" id="{00000000-0008-0000-0300-00002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6" name="pole tekstowe 3375">
          <a:extLst>
            <a:ext uri="{FF2B5EF4-FFF2-40B4-BE49-F238E27FC236}">
              <a16:creationId xmlns:a16="http://schemas.microsoft.com/office/drawing/2014/main" id="{00000000-0008-0000-0300-00003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7" name="pole tekstowe 3376">
          <a:extLst>
            <a:ext uri="{FF2B5EF4-FFF2-40B4-BE49-F238E27FC236}">
              <a16:creationId xmlns:a16="http://schemas.microsoft.com/office/drawing/2014/main" id="{00000000-0008-0000-0300-00003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8" name="pole tekstowe 3377">
          <a:extLst>
            <a:ext uri="{FF2B5EF4-FFF2-40B4-BE49-F238E27FC236}">
              <a16:creationId xmlns:a16="http://schemas.microsoft.com/office/drawing/2014/main" id="{00000000-0008-0000-0300-00003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79" name="pole tekstowe 3378">
          <a:extLst>
            <a:ext uri="{FF2B5EF4-FFF2-40B4-BE49-F238E27FC236}">
              <a16:creationId xmlns:a16="http://schemas.microsoft.com/office/drawing/2014/main" id="{00000000-0008-0000-0300-00003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0" name="pole tekstowe 3379">
          <a:extLst>
            <a:ext uri="{FF2B5EF4-FFF2-40B4-BE49-F238E27FC236}">
              <a16:creationId xmlns:a16="http://schemas.microsoft.com/office/drawing/2014/main" id="{00000000-0008-0000-0300-00003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1" name="pole tekstowe 3380">
          <a:extLst>
            <a:ext uri="{FF2B5EF4-FFF2-40B4-BE49-F238E27FC236}">
              <a16:creationId xmlns:a16="http://schemas.microsoft.com/office/drawing/2014/main" id="{00000000-0008-0000-0300-00003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2" name="pole tekstowe 3381">
          <a:extLst>
            <a:ext uri="{FF2B5EF4-FFF2-40B4-BE49-F238E27FC236}">
              <a16:creationId xmlns:a16="http://schemas.microsoft.com/office/drawing/2014/main" id="{00000000-0008-0000-0300-00003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3" name="pole tekstowe 3382">
          <a:extLst>
            <a:ext uri="{FF2B5EF4-FFF2-40B4-BE49-F238E27FC236}">
              <a16:creationId xmlns:a16="http://schemas.microsoft.com/office/drawing/2014/main" id="{00000000-0008-0000-0300-00003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4" name="pole tekstowe 3383">
          <a:extLst>
            <a:ext uri="{FF2B5EF4-FFF2-40B4-BE49-F238E27FC236}">
              <a16:creationId xmlns:a16="http://schemas.microsoft.com/office/drawing/2014/main" id="{00000000-0008-0000-0300-00003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5" name="pole tekstowe 3384">
          <a:extLst>
            <a:ext uri="{FF2B5EF4-FFF2-40B4-BE49-F238E27FC236}">
              <a16:creationId xmlns:a16="http://schemas.microsoft.com/office/drawing/2014/main" id="{00000000-0008-0000-0300-00003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6" name="pole tekstowe 3385">
          <a:extLst>
            <a:ext uri="{FF2B5EF4-FFF2-40B4-BE49-F238E27FC236}">
              <a16:creationId xmlns:a16="http://schemas.microsoft.com/office/drawing/2014/main" id="{00000000-0008-0000-0300-00003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7" name="pole tekstowe 3386">
          <a:extLst>
            <a:ext uri="{FF2B5EF4-FFF2-40B4-BE49-F238E27FC236}">
              <a16:creationId xmlns:a16="http://schemas.microsoft.com/office/drawing/2014/main" id="{00000000-0008-0000-0300-00003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8" name="pole tekstowe 3387">
          <a:extLst>
            <a:ext uri="{FF2B5EF4-FFF2-40B4-BE49-F238E27FC236}">
              <a16:creationId xmlns:a16="http://schemas.microsoft.com/office/drawing/2014/main" id="{00000000-0008-0000-0300-00003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89" name="pole tekstowe 3388">
          <a:extLst>
            <a:ext uri="{FF2B5EF4-FFF2-40B4-BE49-F238E27FC236}">
              <a16:creationId xmlns:a16="http://schemas.microsoft.com/office/drawing/2014/main" id="{00000000-0008-0000-0300-00003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0" name="pole tekstowe 3389">
          <a:extLst>
            <a:ext uri="{FF2B5EF4-FFF2-40B4-BE49-F238E27FC236}">
              <a16:creationId xmlns:a16="http://schemas.microsoft.com/office/drawing/2014/main" id="{00000000-0008-0000-0300-00003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1" name="pole tekstowe 3390">
          <a:extLst>
            <a:ext uri="{FF2B5EF4-FFF2-40B4-BE49-F238E27FC236}">
              <a16:creationId xmlns:a16="http://schemas.microsoft.com/office/drawing/2014/main" id="{00000000-0008-0000-0300-00003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2" name="pole tekstowe 3391">
          <a:extLst>
            <a:ext uri="{FF2B5EF4-FFF2-40B4-BE49-F238E27FC236}">
              <a16:creationId xmlns:a16="http://schemas.microsoft.com/office/drawing/2014/main" id="{00000000-0008-0000-0300-00004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3" name="pole tekstowe 3392">
          <a:extLst>
            <a:ext uri="{FF2B5EF4-FFF2-40B4-BE49-F238E27FC236}">
              <a16:creationId xmlns:a16="http://schemas.microsoft.com/office/drawing/2014/main" id="{00000000-0008-0000-0300-00004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4" name="pole tekstowe 3393">
          <a:extLst>
            <a:ext uri="{FF2B5EF4-FFF2-40B4-BE49-F238E27FC236}">
              <a16:creationId xmlns:a16="http://schemas.microsoft.com/office/drawing/2014/main" id="{00000000-0008-0000-0300-00004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5" name="pole tekstowe 3394">
          <a:extLst>
            <a:ext uri="{FF2B5EF4-FFF2-40B4-BE49-F238E27FC236}">
              <a16:creationId xmlns:a16="http://schemas.microsoft.com/office/drawing/2014/main" id="{00000000-0008-0000-0300-00004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6" name="pole tekstowe 3395">
          <a:extLst>
            <a:ext uri="{FF2B5EF4-FFF2-40B4-BE49-F238E27FC236}">
              <a16:creationId xmlns:a16="http://schemas.microsoft.com/office/drawing/2014/main" id="{00000000-0008-0000-0300-00004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7" name="pole tekstowe 3396">
          <a:extLst>
            <a:ext uri="{FF2B5EF4-FFF2-40B4-BE49-F238E27FC236}">
              <a16:creationId xmlns:a16="http://schemas.microsoft.com/office/drawing/2014/main" id="{00000000-0008-0000-0300-00004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8" name="pole tekstowe 3397">
          <a:extLst>
            <a:ext uri="{FF2B5EF4-FFF2-40B4-BE49-F238E27FC236}">
              <a16:creationId xmlns:a16="http://schemas.microsoft.com/office/drawing/2014/main" id="{00000000-0008-0000-0300-00004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399" name="pole tekstowe 3398">
          <a:extLst>
            <a:ext uri="{FF2B5EF4-FFF2-40B4-BE49-F238E27FC236}">
              <a16:creationId xmlns:a16="http://schemas.microsoft.com/office/drawing/2014/main" id="{00000000-0008-0000-0300-00004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0" name="pole tekstowe 3399">
          <a:extLst>
            <a:ext uri="{FF2B5EF4-FFF2-40B4-BE49-F238E27FC236}">
              <a16:creationId xmlns:a16="http://schemas.microsoft.com/office/drawing/2014/main" id="{00000000-0008-0000-0300-00004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1" name="pole tekstowe 3400">
          <a:extLst>
            <a:ext uri="{FF2B5EF4-FFF2-40B4-BE49-F238E27FC236}">
              <a16:creationId xmlns:a16="http://schemas.microsoft.com/office/drawing/2014/main" id="{00000000-0008-0000-0300-00004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2" name="pole tekstowe 3401">
          <a:extLst>
            <a:ext uri="{FF2B5EF4-FFF2-40B4-BE49-F238E27FC236}">
              <a16:creationId xmlns:a16="http://schemas.microsoft.com/office/drawing/2014/main" id="{00000000-0008-0000-0300-00004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3" name="pole tekstowe 3402">
          <a:extLst>
            <a:ext uri="{FF2B5EF4-FFF2-40B4-BE49-F238E27FC236}">
              <a16:creationId xmlns:a16="http://schemas.microsoft.com/office/drawing/2014/main" id="{00000000-0008-0000-0300-00004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4" name="pole tekstowe 3403">
          <a:extLst>
            <a:ext uri="{FF2B5EF4-FFF2-40B4-BE49-F238E27FC236}">
              <a16:creationId xmlns:a16="http://schemas.microsoft.com/office/drawing/2014/main" id="{00000000-0008-0000-0300-00004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5" name="pole tekstowe 3404">
          <a:extLst>
            <a:ext uri="{FF2B5EF4-FFF2-40B4-BE49-F238E27FC236}">
              <a16:creationId xmlns:a16="http://schemas.microsoft.com/office/drawing/2014/main" id="{00000000-0008-0000-0300-00004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6" name="pole tekstowe 3405">
          <a:extLst>
            <a:ext uri="{FF2B5EF4-FFF2-40B4-BE49-F238E27FC236}">
              <a16:creationId xmlns:a16="http://schemas.microsoft.com/office/drawing/2014/main" id="{00000000-0008-0000-0300-00004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7" name="pole tekstowe 3406">
          <a:extLst>
            <a:ext uri="{FF2B5EF4-FFF2-40B4-BE49-F238E27FC236}">
              <a16:creationId xmlns:a16="http://schemas.microsoft.com/office/drawing/2014/main" id="{00000000-0008-0000-0300-00004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8" name="pole tekstowe 3407">
          <a:extLst>
            <a:ext uri="{FF2B5EF4-FFF2-40B4-BE49-F238E27FC236}">
              <a16:creationId xmlns:a16="http://schemas.microsoft.com/office/drawing/2014/main" id="{00000000-0008-0000-0300-00005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09" name="pole tekstowe 3408">
          <a:extLst>
            <a:ext uri="{FF2B5EF4-FFF2-40B4-BE49-F238E27FC236}">
              <a16:creationId xmlns:a16="http://schemas.microsoft.com/office/drawing/2014/main" id="{00000000-0008-0000-0300-00005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0" name="pole tekstowe 3409">
          <a:extLst>
            <a:ext uri="{FF2B5EF4-FFF2-40B4-BE49-F238E27FC236}">
              <a16:creationId xmlns:a16="http://schemas.microsoft.com/office/drawing/2014/main" id="{00000000-0008-0000-0300-00005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1" name="pole tekstowe 3410">
          <a:extLst>
            <a:ext uri="{FF2B5EF4-FFF2-40B4-BE49-F238E27FC236}">
              <a16:creationId xmlns:a16="http://schemas.microsoft.com/office/drawing/2014/main" id="{00000000-0008-0000-0300-00005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2" name="pole tekstowe 3411">
          <a:extLst>
            <a:ext uri="{FF2B5EF4-FFF2-40B4-BE49-F238E27FC236}">
              <a16:creationId xmlns:a16="http://schemas.microsoft.com/office/drawing/2014/main" id="{00000000-0008-0000-0300-00005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3" name="pole tekstowe 3412">
          <a:extLst>
            <a:ext uri="{FF2B5EF4-FFF2-40B4-BE49-F238E27FC236}">
              <a16:creationId xmlns:a16="http://schemas.microsoft.com/office/drawing/2014/main" id="{00000000-0008-0000-0300-00005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4" name="pole tekstowe 3413">
          <a:extLst>
            <a:ext uri="{FF2B5EF4-FFF2-40B4-BE49-F238E27FC236}">
              <a16:creationId xmlns:a16="http://schemas.microsoft.com/office/drawing/2014/main" id="{00000000-0008-0000-0300-00005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5" name="pole tekstowe 3414">
          <a:extLst>
            <a:ext uri="{FF2B5EF4-FFF2-40B4-BE49-F238E27FC236}">
              <a16:creationId xmlns:a16="http://schemas.microsoft.com/office/drawing/2014/main" id="{00000000-0008-0000-0300-00005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6" name="pole tekstowe 3415">
          <a:extLst>
            <a:ext uri="{FF2B5EF4-FFF2-40B4-BE49-F238E27FC236}">
              <a16:creationId xmlns:a16="http://schemas.microsoft.com/office/drawing/2014/main" id="{00000000-0008-0000-0300-00005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7" name="pole tekstowe 3416">
          <a:extLst>
            <a:ext uri="{FF2B5EF4-FFF2-40B4-BE49-F238E27FC236}">
              <a16:creationId xmlns:a16="http://schemas.microsoft.com/office/drawing/2014/main" id="{00000000-0008-0000-0300-00005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8" name="pole tekstowe 3417">
          <a:extLst>
            <a:ext uri="{FF2B5EF4-FFF2-40B4-BE49-F238E27FC236}">
              <a16:creationId xmlns:a16="http://schemas.microsoft.com/office/drawing/2014/main" id="{00000000-0008-0000-0300-00005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19" name="pole tekstowe 3418">
          <a:extLst>
            <a:ext uri="{FF2B5EF4-FFF2-40B4-BE49-F238E27FC236}">
              <a16:creationId xmlns:a16="http://schemas.microsoft.com/office/drawing/2014/main" id="{00000000-0008-0000-0300-00005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0" name="pole tekstowe 3419">
          <a:extLst>
            <a:ext uri="{FF2B5EF4-FFF2-40B4-BE49-F238E27FC236}">
              <a16:creationId xmlns:a16="http://schemas.microsoft.com/office/drawing/2014/main" id="{00000000-0008-0000-0300-00005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1" name="pole tekstowe 3420">
          <a:extLst>
            <a:ext uri="{FF2B5EF4-FFF2-40B4-BE49-F238E27FC236}">
              <a16:creationId xmlns:a16="http://schemas.microsoft.com/office/drawing/2014/main" id="{00000000-0008-0000-0300-00005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2" name="pole tekstowe 3421">
          <a:extLst>
            <a:ext uri="{FF2B5EF4-FFF2-40B4-BE49-F238E27FC236}">
              <a16:creationId xmlns:a16="http://schemas.microsoft.com/office/drawing/2014/main" id="{00000000-0008-0000-0300-00005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3" name="pole tekstowe 3422">
          <a:extLst>
            <a:ext uri="{FF2B5EF4-FFF2-40B4-BE49-F238E27FC236}">
              <a16:creationId xmlns:a16="http://schemas.microsoft.com/office/drawing/2014/main" id="{00000000-0008-0000-0300-00005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4" name="pole tekstowe 3423">
          <a:extLst>
            <a:ext uri="{FF2B5EF4-FFF2-40B4-BE49-F238E27FC236}">
              <a16:creationId xmlns:a16="http://schemas.microsoft.com/office/drawing/2014/main" id="{00000000-0008-0000-0300-00006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5" name="pole tekstowe 3424">
          <a:extLst>
            <a:ext uri="{FF2B5EF4-FFF2-40B4-BE49-F238E27FC236}">
              <a16:creationId xmlns:a16="http://schemas.microsoft.com/office/drawing/2014/main" id="{00000000-0008-0000-0300-00006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6" name="pole tekstowe 3425">
          <a:extLst>
            <a:ext uri="{FF2B5EF4-FFF2-40B4-BE49-F238E27FC236}">
              <a16:creationId xmlns:a16="http://schemas.microsoft.com/office/drawing/2014/main" id="{00000000-0008-0000-0300-00006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7" name="pole tekstowe 3426">
          <a:extLst>
            <a:ext uri="{FF2B5EF4-FFF2-40B4-BE49-F238E27FC236}">
              <a16:creationId xmlns:a16="http://schemas.microsoft.com/office/drawing/2014/main" id="{00000000-0008-0000-0300-00006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8" name="pole tekstowe 3427">
          <a:extLst>
            <a:ext uri="{FF2B5EF4-FFF2-40B4-BE49-F238E27FC236}">
              <a16:creationId xmlns:a16="http://schemas.microsoft.com/office/drawing/2014/main" id="{00000000-0008-0000-0300-00006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29" name="pole tekstowe 3428">
          <a:extLst>
            <a:ext uri="{FF2B5EF4-FFF2-40B4-BE49-F238E27FC236}">
              <a16:creationId xmlns:a16="http://schemas.microsoft.com/office/drawing/2014/main" id="{00000000-0008-0000-0300-00006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0" name="pole tekstowe 3429">
          <a:extLst>
            <a:ext uri="{FF2B5EF4-FFF2-40B4-BE49-F238E27FC236}">
              <a16:creationId xmlns:a16="http://schemas.microsoft.com/office/drawing/2014/main" id="{00000000-0008-0000-0300-00006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1" name="pole tekstowe 3430">
          <a:extLst>
            <a:ext uri="{FF2B5EF4-FFF2-40B4-BE49-F238E27FC236}">
              <a16:creationId xmlns:a16="http://schemas.microsoft.com/office/drawing/2014/main" id="{00000000-0008-0000-0300-00006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2" name="pole tekstowe 3431">
          <a:extLst>
            <a:ext uri="{FF2B5EF4-FFF2-40B4-BE49-F238E27FC236}">
              <a16:creationId xmlns:a16="http://schemas.microsoft.com/office/drawing/2014/main" id="{00000000-0008-0000-0300-00006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3" name="pole tekstowe 3432">
          <a:extLst>
            <a:ext uri="{FF2B5EF4-FFF2-40B4-BE49-F238E27FC236}">
              <a16:creationId xmlns:a16="http://schemas.microsoft.com/office/drawing/2014/main" id="{00000000-0008-0000-0300-00006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4" name="pole tekstowe 3433">
          <a:extLst>
            <a:ext uri="{FF2B5EF4-FFF2-40B4-BE49-F238E27FC236}">
              <a16:creationId xmlns:a16="http://schemas.microsoft.com/office/drawing/2014/main" id="{00000000-0008-0000-0300-00006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5" name="pole tekstowe 3434">
          <a:extLst>
            <a:ext uri="{FF2B5EF4-FFF2-40B4-BE49-F238E27FC236}">
              <a16:creationId xmlns:a16="http://schemas.microsoft.com/office/drawing/2014/main" id="{00000000-0008-0000-0300-00006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6" name="pole tekstowe 3435">
          <a:extLst>
            <a:ext uri="{FF2B5EF4-FFF2-40B4-BE49-F238E27FC236}">
              <a16:creationId xmlns:a16="http://schemas.microsoft.com/office/drawing/2014/main" id="{00000000-0008-0000-0300-00006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7" name="pole tekstowe 3436">
          <a:extLst>
            <a:ext uri="{FF2B5EF4-FFF2-40B4-BE49-F238E27FC236}">
              <a16:creationId xmlns:a16="http://schemas.microsoft.com/office/drawing/2014/main" id="{00000000-0008-0000-0300-00006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8" name="pole tekstowe 3437">
          <a:extLst>
            <a:ext uri="{FF2B5EF4-FFF2-40B4-BE49-F238E27FC236}">
              <a16:creationId xmlns:a16="http://schemas.microsoft.com/office/drawing/2014/main" id="{00000000-0008-0000-0300-00006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39" name="pole tekstowe 3438">
          <a:extLst>
            <a:ext uri="{FF2B5EF4-FFF2-40B4-BE49-F238E27FC236}">
              <a16:creationId xmlns:a16="http://schemas.microsoft.com/office/drawing/2014/main" id="{00000000-0008-0000-0300-00006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0" name="pole tekstowe 3439">
          <a:extLst>
            <a:ext uri="{FF2B5EF4-FFF2-40B4-BE49-F238E27FC236}">
              <a16:creationId xmlns:a16="http://schemas.microsoft.com/office/drawing/2014/main" id="{00000000-0008-0000-0300-00007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1" name="pole tekstowe 3440">
          <a:extLst>
            <a:ext uri="{FF2B5EF4-FFF2-40B4-BE49-F238E27FC236}">
              <a16:creationId xmlns:a16="http://schemas.microsoft.com/office/drawing/2014/main" id="{00000000-0008-0000-0300-00007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2" name="pole tekstowe 3441">
          <a:extLst>
            <a:ext uri="{FF2B5EF4-FFF2-40B4-BE49-F238E27FC236}">
              <a16:creationId xmlns:a16="http://schemas.microsoft.com/office/drawing/2014/main" id="{00000000-0008-0000-0300-00007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3" name="pole tekstowe 3442">
          <a:extLst>
            <a:ext uri="{FF2B5EF4-FFF2-40B4-BE49-F238E27FC236}">
              <a16:creationId xmlns:a16="http://schemas.microsoft.com/office/drawing/2014/main" id="{00000000-0008-0000-0300-00007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4" name="pole tekstowe 3443">
          <a:extLst>
            <a:ext uri="{FF2B5EF4-FFF2-40B4-BE49-F238E27FC236}">
              <a16:creationId xmlns:a16="http://schemas.microsoft.com/office/drawing/2014/main" id="{00000000-0008-0000-0300-00007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5" name="pole tekstowe 3444">
          <a:extLst>
            <a:ext uri="{FF2B5EF4-FFF2-40B4-BE49-F238E27FC236}">
              <a16:creationId xmlns:a16="http://schemas.microsoft.com/office/drawing/2014/main" id="{00000000-0008-0000-0300-00007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6" name="pole tekstowe 3445">
          <a:extLst>
            <a:ext uri="{FF2B5EF4-FFF2-40B4-BE49-F238E27FC236}">
              <a16:creationId xmlns:a16="http://schemas.microsoft.com/office/drawing/2014/main" id="{00000000-0008-0000-0300-00007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7" name="pole tekstowe 3446">
          <a:extLst>
            <a:ext uri="{FF2B5EF4-FFF2-40B4-BE49-F238E27FC236}">
              <a16:creationId xmlns:a16="http://schemas.microsoft.com/office/drawing/2014/main" id="{00000000-0008-0000-0300-00007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8" name="pole tekstowe 3447">
          <a:extLst>
            <a:ext uri="{FF2B5EF4-FFF2-40B4-BE49-F238E27FC236}">
              <a16:creationId xmlns:a16="http://schemas.microsoft.com/office/drawing/2014/main" id="{00000000-0008-0000-0300-00007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49" name="pole tekstowe 3448">
          <a:extLst>
            <a:ext uri="{FF2B5EF4-FFF2-40B4-BE49-F238E27FC236}">
              <a16:creationId xmlns:a16="http://schemas.microsoft.com/office/drawing/2014/main" id="{00000000-0008-0000-0300-00007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0" name="pole tekstowe 3449">
          <a:extLst>
            <a:ext uri="{FF2B5EF4-FFF2-40B4-BE49-F238E27FC236}">
              <a16:creationId xmlns:a16="http://schemas.microsoft.com/office/drawing/2014/main" id="{00000000-0008-0000-0300-00007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1" name="pole tekstowe 3450">
          <a:extLst>
            <a:ext uri="{FF2B5EF4-FFF2-40B4-BE49-F238E27FC236}">
              <a16:creationId xmlns:a16="http://schemas.microsoft.com/office/drawing/2014/main" id="{00000000-0008-0000-0300-00007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2" name="pole tekstowe 3451">
          <a:extLst>
            <a:ext uri="{FF2B5EF4-FFF2-40B4-BE49-F238E27FC236}">
              <a16:creationId xmlns:a16="http://schemas.microsoft.com/office/drawing/2014/main" id="{00000000-0008-0000-0300-00007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3" name="pole tekstowe 3452">
          <a:extLst>
            <a:ext uri="{FF2B5EF4-FFF2-40B4-BE49-F238E27FC236}">
              <a16:creationId xmlns:a16="http://schemas.microsoft.com/office/drawing/2014/main" id="{00000000-0008-0000-0300-00007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4" name="pole tekstowe 3453">
          <a:extLst>
            <a:ext uri="{FF2B5EF4-FFF2-40B4-BE49-F238E27FC236}">
              <a16:creationId xmlns:a16="http://schemas.microsoft.com/office/drawing/2014/main" id="{00000000-0008-0000-0300-00007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5" name="pole tekstowe 3454">
          <a:extLst>
            <a:ext uri="{FF2B5EF4-FFF2-40B4-BE49-F238E27FC236}">
              <a16:creationId xmlns:a16="http://schemas.microsoft.com/office/drawing/2014/main" id="{00000000-0008-0000-0300-00007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6" name="pole tekstowe 3455">
          <a:extLst>
            <a:ext uri="{FF2B5EF4-FFF2-40B4-BE49-F238E27FC236}">
              <a16:creationId xmlns:a16="http://schemas.microsoft.com/office/drawing/2014/main" id="{00000000-0008-0000-0300-00008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7" name="pole tekstowe 3456">
          <a:extLst>
            <a:ext uri="{FF2B5EF4-FFF2-40B4-BE49-F238E27FC236}">
              <a16:creationId xmlns:a16="http://schemas.microsoft.com/office/drawing/2014/main" id="{00000000-0008-0000-0300-00008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8" name="pole tekstowe 3457">
          <a:extLst>
            <a:ext uri="{FF2B5EF4-FFF2-40B4-BE49-F238E27FC236}">
              <a16:creationId xmlns:a16="http://schemas.microsoft.com/office/drawing/2014/main" id="{00000000-0008-0000-0300-00008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59" name="pole tekstowe 3458">
          <a:extLst>
            <a:ext uri="{FF2B5EF4-FFF2-40B4-BE49-F238E27FC236}">
              <a16:creationId xmlns:a16="http://schemas.microsoft.com/office/drawing/2014/main" id="{00000000-0008-0000-0300-00008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0" name="pole tekstowe 3459">
          <a:extLst>
            <a:ext uri="{FF2B5EF4-FFF2-40B4-BE49-F238E27FC236}">
              <a16:creationId xmlns:a16="http://schemas.microsoft.com/office/drawing/2014/main" id="{00000000-0008-0000-0300-00008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1" name="pole tekstowe 3460">
          <a:extLst>
            <a:ext uri="{FF2B5EF4-FFF2-40B4-BE49-F238E27FC236}">
              <a16:creationId xmlns:a16="http://schemas.microsoft.com/office/drawing/2014/main" id="{00000000-0008-0000-0300-00008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2" name="pole tekstowe 3461">
          <a:extLst>
            <a:ext uri="{FF2B5EF4-FFF2-40B4-BE49-F238E27FC236}">
              <a16:creationId xmlns:a16="http://schemas.microsoft.com/office/drawing/2014/main" id="{00000000-0008-0000-0300-00008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3" name="pole tekstowe 3462">
          <a:extLst>
            <a:ext uri="{FF2B5EF4-FFF2-40B4-BE49-F238E27FC236}">
              <a16:creationId xmlns:a16="http://schemas.microsoft.com/office/drawing/2014/main" id="{00000000-0008-0000-0300-00008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4" name="pole tekstowe 3463">
          <a:extLst>
            <a:ext uri="{FF2B5EF4-FFF2-40B4-BE49-F238E27FC236}">
              <a16:creationId xmlns:a16="http://schemas.microsoft.com/office/drawing/2014/main" id="{00000000-0008-0000-0300-00008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5" name="pole tekstowe 3464">
          <a:extLst>
            <a:ext uri="{FF2B5EF4-FFF2-40B4-BE49-F238E27FC236}">
              <a16:creationId xmlns:a16="http://schemas.microsoft.com/office/drawing/2014/main" id="{00000000-0008-0000-0300-00008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6" name="pole tekstowe 3465">
          <a:extLst>
            <a:ext uri="{FF2B5EF4-FFF2-40B4-BE49-F238E27FC236}">
              <a16:creationId xmlns:a16="http://schemas.microsoft.com/office/drawing/2014/main" id="{00000000-0008-0000-0300-00008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7" name="pole tekstowe 3466">
          <a:extLst>
            <a:ext uri="{FF2B5EF4-FFF2-40B4-BE49-F238E27FC236}">
              <a16:creationId xmlns:a16="http://schemas.microsoft.com/office/drawing/2014/main" id="{00000000-0008-0000-0300-00008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8" name="pole tekstowe 3467">
          <a:extLst>
            <a:ext uri="{FF2B5EF4-FFF2-40B4-BE49-F238E27FC236}">
              <a16:creationId xmlns:a16="http://schemas.microsoft.com/office/drawing/2014/main" id="{00000000-0008-0000-0300-00008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69" name="pole tekstowe 3468">
          <a:extLst>
            <a:ext uri="{FF2B5EF4-FFF2-40B4-BE49-F238E27FC236}">
              <a16:creationId xmlns:a16="http://schemas.microsoft.com/office/drawing/2014/main" id="{00000000-0008-0000-0300-00008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0" name="pole tekstowe 3469">
          <a:extLst>
            <a:ext uri="{FF2B5EF4-FFF2-40B4-BE49-F238E27FC236}">
              <a16:creationId xmlns:a16="http://schemas.microsoft.com/office/drawing/2014/main" id="{00000000-0008-0000-0300-00008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1" name="pole tekstowe 3470">
          <a:extLst>
            <a:ext uri="{FF2B5EF4-FFF2-40B4-BE49-F238E27FC236}">
              <a16:creationId xmlns:a16="http://schemas.microsoft.com/office/drawing/2014/main" id="{00000000-0008-0000-0300-00008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2" name="pole tekstowe 3471">
          <a:extLst>
            <a:ext uri="{FF2B5EF4-FFF2-40B4-BE49-F238E27FC236}">
              <a16:creationId xmlns:a16="http://schemas.microsoft.com/office/drawing/2014/main" id="{00000000-0008-0000-0300-00009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3" name="pole tekstowe 3472">
          <a:extLst>
            <a:ext uri="{FF2B5EF4-FFF2-40B4-BE49-F238E27FC236}">
              <a16:creationId xmlns:a16="http://schemas.microsoft.com/office/drawing/2014/main" id="{00000000-0008-0000-0300-00009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4" name="pole tekstowe 3473">
          <a:extLst>
            <a:ext uri="{FF2B5EF4-FFF2-40B4-BE49-F238E27FC236}">
              <a16:creationId xmlns:a16="http://schemas.microsoft.com/office/drawing/2014/main" id="{00000000-0008-0000-0300-00009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5" name="pole tekstowe 3474">
          <a:extLst>
            <a:ext uri="{FF2B5EF4-FFF2-40B4-BE49-F238E27FC236}">
              <a16:creationId xmlns:a16="http://schemas.microsoft.com/office/drawing/2014/main" id="{00000000-0008-0000-0300-00009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6" name="pole tekstowe 3475">
          <a:extLst>
            <a:ext uri="{FF2B5EF4-FFF2-40B4-BE49-F238E27FC236}">
              <a16:creationId xmlns:a16="http://schemas.microsoft.com/office/drawing/2014/main" id="{00000000-0008-0000-0300-00009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7" name="pole tekstowe 3476">
          <a:extLst>
            <a:ext uri="{FF2B5EF4-FFF2-40B4-BE49-F238E27FC236}">
              <a16:creationId xmlns:a16="http://schemas.microsoft.com/office/drawing/2014/main" id="{00000000-0008-0000-0300-00009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8" name="pole tekstowe 3477">
          <a:extLst>
            <a:ext uri="{FF2B5EF4-FFF2-40B4-BE49-F238E27FC236}">
              <a16:creationId xmlns:a16="http://schemas.microsoft.com/office/drawing/2014/main" id="{00000000-0008-0000-0300-00009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79" name="pole tekstowe 3478">
          <a:extLst>
            <a:ext uri="{FF2B5EF4-FFF2-40B4-BE49-F238E27FC236}">
              <a16:creationId xmlns:a16="http://schemas.microsoft.com/office/drawing/2014/main" id="{00000000-0008-0000-0300-00009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0" name="pole tekstowe 3479">
          <a:extLst>
            <a:ext uri="{FF2B5EF4-FFF2-40B4-BE49-F238E27FC236}">
              <a16:creationId xmlns:a16="http://schemas.microsoft.com/office/drawing/2014/main" id="{00000000-0008-0000-0300-00009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1" name="pole tekstowe 3480">
          <a:extLst>
            <a:ext uri="{FF2B5EF4-FFF2-40B4-BE49-F238E27FC236}">
              <a16:creationId xmlns:a16="http://schemas.microsoft.com/office/drawing/2014/main" id="{00000000-0008-0000-0300-00009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2" name="pole tekstowe 3481">
          <a:extLst>
            <a:ext uri="{FF2B5EF4-FFF2-40B4-BE49-F238E27FC236}">
              <a16:creationId xmlns:a16="http://schemas.microsoft.com/office/drawing/2014/main" id="{00000000-0008-0000-0300-00009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3" name="pole tekstowe 3482">
          <a:extLst>
            <a:ext uri="{FF2B5EF4-FFF2-40B4-BE49-F238E27FC236}">
              <a16:creationId xmlns:a16="http://schemas.microsoft.com/office/drawing/2014/main" id="{00000000-0008-0000-0300-00009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4" name="pole tekstowe 3483">
          <a:extLst>
            <a:ext uri="{FF2B5EF4-FFF2-40B4-BE49-F238E27FC236}">
              <a16:creationId xmlns:a16="http://schemas.microsoft.com/office/drawing/2014/main" id="{00000000-0008-0000-0300-00009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5" name="pole tekstowe 3484">
          <a:extLst>
            <a:ext uri="{FF2B5EF4-FFF2-40B4-BE49-F238E27FC236}">
              <a16:creationId xmlns:a16="http://schemas.microsoft.com/office/drawing/2014/main" id="{00000000-0008-0000-0300-00009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6" name="pole tekstowe 3485">
          <a:extLst>
            <a:ext uri="{FF2B5EF4-FFF2-40B4-BE49-F238E27FC236}">
              <a16:creationId xmlns:a16="http://schemas.microsoft.com/office/drawing/2014/main" id="{00000000-0008-0000-0300-00009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7" name="pole tekstowe 3486">
          <a:extLst>
            <a:ext uri="{FF2B5EF4-FFF2-40B4-BE49-F238E27FC236}">
              <a16:creationId xmlns:a16="http://schemas.microsoft.com/office/drawing/2014/main" id="{00000000-0008-0000-0300-00009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8" name="pole tekstowe 3487">
          <a:extLst>
            <a:ext uri="{FF2B5EF4-FFF2-40B4-BE49-F238E27FC236}">
              <a16:creationId xmlns:a16="http://schemas.microsoft.com/office/drawing/2014/main" id="{00000000-0008-0000-0300-0000A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89" name="pole tekstowe 3488">
          <a:extLst>
            <a:ext uri="{FF2B5EF4-FFF2-40B4-BE49-F238E27FC236}">
              <a16:creationId xmlns:a16="http://schemas.microsoft.com/office/drawing/2014/main" id="{00000000-0008-0000-0300-0000A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0" name="pole tekstowe 3489">
          <a:extLst>
            <a:ext uri="{FF2B5EF4-FFF2-40B4-BE49-F238E27FC236}">
              <a16:creationId xmlns:a16="http://schemas.microsoft.com/office/drawing/2014/main" id="{00000000-0008-0000-0300-0000A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1" name="pole tekstowe 3490">
          <a:extLst>
            <a:ext uri="{FF2B5EF4-FFF2-40B4-BE49-F238E27FC236}">
              <a16:creationId xmlns:a16="http://schemas.microsoft.com/office/drawing/2014/main" id="{00000000-0008-0000-0300-0000A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2" name="pole tekstowe 3491">
          <a:extLst>
            <a:ext uri="{FF2B5EF4-FFF2-40B4-BE49-F238E27FC236}">
              <a16:creationId xmlns:a16="http://schemas.microsoft.com/office/drawing/2014/main" id="{00000000-0008-0000-0300-0000A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3" name="pole tekstowe 3492">
          <a:extLst>
            <a:ext uri="{FF2B5EF4-FFF2-40B4-BE49-F238E27FC236}">
              <a16:creationId xmlns:a16="http://schemas.microsoft.com/office/drawing/2014/main" id="{00000000-0008-0000-0300-0000A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4" name="pole tekstowe 3493">
          <a:extLst>
            <a:ext uri="{FF2B5EF4-FFF2-40B4-BE49-F238E27FC236}">
              <a16:creationId xmlns:a16="http://schemas.microsoft.com/office/drawing/2014/main" id="{00000000-0008-0000-0300-0000A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5" name="pole tekstowe 3494">
          <a:extLst>
            <a:ext uri="{FF2B5EF4-FFF2-40B4-BE49-F238E27FC236}">
              <a16:creationId xmlns:a16="http://schemas.microsoft.com/office/drawing/2014/main" id="{00000000-0008-0000-0300-0000A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6" name="pole tekstowe 3495">
          <a:extLst>
            <a:ext uri="{FF2B5EF4-FFF2-40B4-BE49-F238E27FC236}">
              <a16:creationId xmlns:a16="http://schemas.microsoft.com/office/drawing/2014/main" id="{00000000-0008-0000-0300-0000A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7" name="pole tekstowe 3496">
          <a:extLst>
            <a:ext uri="{FF2B5EF4-FFF2-40B4-BE49-F238E27FC236}">
              <a16:creationId xmlns:a16="http://schemas.microsoft.com/office/drawing/2014/main" id="{00000000-0008-0000-0300-0000A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8" name="pole tekstowe 3497">
          <a:extLst>
            <a:ext uri="{FF2B5EF4-FFF2-40B4-BE49-F238E27FC236}">
              <a16:creationId xmlns:a16="http://schemas.microsoft.com/office/drawing/2014/main" id="{00000000-0008-0000-0300-0000A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499" name="pole tekstowe 3498">
          <a:extLst>
            <a:ext uri="{FF2B5EF4-FFF2-40B4-BE49-F238E27FC236}">
              <a16:creationId xmlns:a16="http://schemas.microsoft.com/office/drawing/2014/main" id="{00000000-0008-0000-0300-0000A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0" name="pole tekstowe 3499">
          <a:extLst>
            <a:ext uri="{FF2B5EF4-FFF2-40B4-BE49-F238E27FC236}">
              <a16:creationId xmlns:a16="http://schemas.microsoft.com/office/drawing/2014/main" id="{00000000-0008-0000-0300-0000A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1" name="pole tekstowe 3500">
          <a:extLst>
            <a:ext uri="{FF2B5EF4-FFF2-40B4-BE49-F238E27FC236}">
              <a16:creationId xmlns:a16="http://schemas.microsoft.com/office/drawing/2014/main" id="{00000000-0008-0000-0300-0000A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2" name="pole tekstowe 3501">
          <a:extLst>
            <a:ext uri="{FF2B5EF4-FFF2-40B4-BE49-F238E27FC236}">
              <a16:creationId xmlns:a16="http://schemas.microsoft.com/office/drawing/2014/main" id="{00000000-0008-0000-0300-0000A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3" name="pole tekstowe 3502">
          <a:extLst>
            <a:ext uri="{FF2B5EF4-FFF2-40B4-BE49-F238E27FC236}">
              <a16:creationId xmlns:a16="http://schemas.microsoft.com/office/drawing/2014/main" id="{00000000-0008-0000-0300-0000A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4" name="pole tekstowe 3503">
          <a:extLst>
            <a:ext uri="{FF2B5EF4-FFF2-40B4-BE49-F238E27FC236}">
              <a16:creationId xmlns:a16="http://schemas.microsoft.com/office/drawing/2014/main" id="{00000000-0008-0000-0300-0000B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5" name="pole tekstowe 3504">
          <a:extLst>
            <a:ext uri="{FF2B5EF4-FFF2-40B4-BE49-F238E27FC236}">
              <a16:creationId xmlns:a16="http://schemas.microsoft.com/office/drawing/2014/main" id="{00000000-0008-0000-0300-0000B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6" name="pole tekstowe 3505">
          <a:extLst>
            <a:ext uri="{FF2B5EF4-FFF2-40B4-BE49-F238E27FC236}">
              <a16:creationId xmlns:a16="http://schemas.microsoft.com/office/drawing/2014/main" id="{00000000-0008-0000-0300-0000B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7" name="pole tekstowe 3506">
          <a:extLst>
            <a:ext uri="{FF2B5EF4-FFF2-40B4-BE49-F238E27FC236}">
              <a16:creationId xmlns:a16="http://schemas.microsoft.com/office/drawing/2014/main" id="{00000000-0008-0000-0300-0000B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8" name="pole tekstowe 3507">
          <a:extLst>
            <a:ext uri="{FF2B5EF4-FFF2-40B4-BE49-F238E27FC236}">
              <a16:creationId xmlns:a16="http://schemas.microsoft.com/office/drawing/2014/main" id="{00000000-0008-0000-0300-0000B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09" name="pole tekstowe 3508">
          <a:extLst>
            <a:ext uri="{FF2B5EF4-FFF2-40B4-BE49-F238E27FC236}">
              <a16:creationId xmlns:a16="http://schemas.microsoft.com/office/drawing/2014/main" id="{00000000-0008-0000-0300-0000B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0" name="pole tekstowe 3509">
          <a:extLst>
            <a:ext uri="{FF2B5EF4-FFF2-40B4-BE49-F238E27FC236}">
              <a16:creationId xmlns:a16="http://schemas.microsoft.com/office/drawing/2014/main" id="{00000000-0008-0000-0300-0000B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1" name="pole tekstowe 3510">
          <a:extLst>
            <a:ext uri="{FF2B5EF4-FFF2-40B4-BE49-F238E27FC236}">
              <a16:creationId xmlns:a16="http://schemas.microsoft.com/office/drawing/2014/main" id="{00000000-0008-0000-0300-0000B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2" name="pole tekstowe 3511">
          <a:extLst>
            <a:ext uri="{FF2B5EF4-FFF2-40B4-BE49-F238E27FC236}">
              <a16:creationId xmlns:a16="http://schemas.microsoft.com/office/drawing/2014/main" id="{00000000-0008-0000-0300-0000B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3" name="pole tekstowe 3512">
          <a:extLst>
            <a:ext uri="{FF2B5EF4-FFF2-40B4-BE49-F238E27FC236}">
              <a16:creationId xmlns:a16="http://schemas.microsoft.com/office/drawing/2014/main" id="{00000000-0008-0000-0300-0000B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4" name="pole tekstowe 3513">
          <a:extLst>
            <a:ext uri="{FF2B5EF4-FFF2-40B4-BE49-F238E27FC236}">
              <a16:creationId xmlns:a16="http://schemas.microsoft.com/office/drawing/2014/main" id="{00000000-0008-0000-0300-0000B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5" name="pole tekstowe 3514">
          <a:extLst>
            <a:ext uri="{FF2B5EF4-FFF2-40B4-BE49-F238E27FC236}">
              <a16:creationId xmlns:a16="http://schemas.microsoft.com/office/drawing/2014/main" id="{00000000-0008-0000-0300-0000B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6" name="pole tekstowe 3515">
          <a:extLst>
            <a:ext uri="{FF2B5EF4-FFF2-40B4-BE49-F238E27FC236}">
              <a16:creationId xmlns:a16="http://schemas.microsoft.com/office/drawing/2014/main" id="{00000000-0008-0000-0300-0000B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7" name="pole tekstowe 3516">
          <a:extLst>
            <a:ext uri="{FF2B5EF4-FFF2-40B4-BE49-F238E27FC236}">
              <a16:creationId xmlns:a16="http://schemas.microsoft.com/office/drawing/2014/main" id="{00000000-0008-0000-0300-0000B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8" name="pole tekstowe 3517">
          <a:extLst>
            <a:ext uri="{FF2B5EF4-FFF2-40B4-BE49-F238E27FC236}">
              <a16:creationId xmlns:a16="http://schemas.microsoft.com/office/drawing/2014/main" id="{00000000-0008-0000-0300-0000B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19" name="pole tekstowe 3518">
          <a:extLst>
            <a:ext uri="{FF2B5EF4-FFF2-40B4-BE49-F238E27FC236}">
              <a16:creationId xmlns:a16="http://schemas.microsoft.com/office/drawing/2014/main" id="{00000000-0008-0000-0300-0000B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0" name="pole tekstowe 3519">
          <a:extLst>
            <a:ext uri="{FF2B5EF4-FFF2-40B4-BE49-F238E27FC236}">
              <a16:creationId xmlns:a16="http://schemas.microsoft.com/office/drawing/2014/main" id="{00000000-0008-0000-0300-0000C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1" name="pole tekstowe 3520">
          <a:extLst>
            <a:ext uri="{FF2B5EF4-FFF2-40B4-BE49-F238E27FC236}">
              <a16:creationId xmlns:a16="http://schemas.microsoft.com/office/drawing/2014/main" id="{00000000-0008-0000-0300-0000C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2" name="pole tekstowe 3521">
          <a:extLst>
            <a:ext uri="{FF2B5EF4-FFF2-40B4-BE49-F238E27FC236}">
              <a16:creationId xmlns:a16="http://schemas.microsoft.com/office/drawing/2014/main" id="{00000000-0008-0000-0300-0000C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3" name="pole tekstowe 3522">
          <a:extLst>
            <a:ext uri="{FF2B5EF4-FFF2-40B4-BE49-F238E27FC236}">
              <a16:creationId xmlns:a16="http://schemas.microsoft.com/office/drawing/2014/main" id="{00000000-0008-0000-0300-0000C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4" name="pole tekstowe 3523">
          <a:extLst>
            <a:ext uri="{FF2B5EF4-FFF2-40B4-BE49-F238E27FC236}">
              <a16:creationId xmlns:a16="http://schemas.microsoft.com/office/drawing/2014/main" id="{00000000-0008-0000-0300-0000C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5" name="pole tekstowe 3524">
          <a:extLst>
            <a:ext uri="{FF2B5EF4-FFF2-40B4-BE49-F238E27FC236}">
              <a16:creationId xmlns:a16="http://schemas.microsoft.com/office/drawing/2014/main" id="{00000000-0008-0000-0300-0000C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6" name="pole tekstowe 3525">
          <a:extLst>
            <a:ext uri="{FF2B5EF4-FFF2-40B4-BE49-F238E27FC236}">
              <a16:creationId xmlns:a16="http://schemas.microsoft.com/office/drawing/2014/main" id="{00000000-0008-0000-0300-0000C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7" name="pole tekstowe 3526">
          <a:extLst>
            <a:ext uri="{FF2B5EF4-FFF2-40B4-BE49-F238E27FC236}">
              <a16:creationId xmlns:a16="http://schemas.microsoft.com/office/drawing/2014/main" id="{00000000-0008-0000-0300-0000C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8" name="pole tekstowe 3527">
          <a:extLst>
            <a:ext uri="{FF2B5EF4-FFF2-40B4-BE49-F238E27FC236}">
              <a16:creationId xmlns:a16="http://schemas.microsoft.com/office/drawing/2014/main" id="{00000000-0008-0000-0300-0000C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29" name="pole tekstowe 3528">
          <a:extLst>
            <a:ext uri="{FF2B5EF4-FFF2-40B4-BE49-F238E27FC236}">
              <a16:creationId xmlns:a16="http://schemas.microsoft.com/office/drawing/2014/main" id="{00000000-0008-0000-0300-0000C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0" name="pole tekstowe 3529">
          <a:extLst>
            <a:ext uri="{FF2B5EF4-FFF2-40B4-BE49-F238E27FC236}">
              <a16:creationId xmlns:a16="http://schemas.microsoft.com/office/drawing/2014/main" id="{00000000-0008-0000-0300-0000C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1" name="pole tekstowe 3530">
          <a:extLst>
            <a:ext uri="{FF2B5EF4-FFF2-40B4-BE49-F238E27FC236}">
              <a16:creationId xmlns:a16="http://schemas.microsoft.com/office/drawing/2014/main" id="{00000000-0008-0000-0300-0000C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2" name="pole tekstowe 3531">
          <a:extLst>
            <a:ext uri="{FF2B5EF4-FFF2-40B4-BE49-F238E27FC236}">
              <a16:creationId xmlns:a16="http://schemas.microsoft.com/office/drawing/2014/main" id="{00000000-0008-0000-0300-0000C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3" name="pole tekstowe 3532">
          <a:extLst>
            <a:ext uri="{FF2B5EF4-FFF2-40B4-BE49-F238E27FC236}">
              <a16:creationId xmlns:a16="http://schemas.microsoft.com/office/drawing/2014/main" id="{00000000-0008-0000-0300-0000C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4" name="pole tekstowe 3533">
          <a:extLst>
            <a:ext uri="{FF2B5EF4-FFF2-40B4-BE49-F238E27FC236}">
              <a16:creationId xmlns:a16="http://schemas.microsoft.com/office/drawing/2014/main" id="{00000000-0008-0000-0300-0000C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5" name="pole tekstowe 3534">
          <a:extLst>
            <a:ext uri="{FF2B5EF4-FFF2-40B4-BE49-F238E27FC236}">
              <a16:creationId xmlns:a16="http://schemas.microsoft.com/office/drawing/2014/main" id="{00000000-0008-0000-0300-0000C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6" name="pole tekstowe 3535">
          <a:extLst>
            <a:ext uri="{FF2B5EF4-FFF2-40B4-BE49-F238E27FC236}">
              <a16:creationId xmlns:a16="http://schemas.microsoft.com/office/drawing/2014/main" id="{00000000-0008-0000-0300-0000D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7" name="pole tekstowe 3536">
          <a:extLst>
            <a:ext uri="{FF2B5EF4-FFF2-40B4-BE49-F238E27FC236}">
              <a16:creationId xmlns:a16="http://schemas.microsoft.com/office/drawing/2014/main" id="{00000000-0008-0000-0300-0000D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8" name="pole tekstowe 3537">
          <a:extLst>
            <a:ext uri="{FF2B5EF4-FFF2-40B4-BE49-F238E27FC236}">
              <a16:creationId xmlns:a16="http://schemas.microsoft.com/office/drawing/2014/main" id="{00000000-0008-0000-0300-0000D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39" name="pole tekstowe 3538">
          <a:extLst>
            <a:ext uri="{FF2B5EF4-FFF2-40B4-BE49-F238E27FC236}">
              <a16:creationId xmlns:a16="http://schemas.microsoft.com/office/drawing/2014/main" id="{00000000-0008-0000-0300-0000D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0" name="pole tekstowe 3539">
          <a:extLst>
            <a:ext uri="{FF2B5EF4-FFF2-40B4-BE49-F238E27FC236}">
              <a16:creationId xmlns:a16="http://schemas.microsoft.com/office/drawing/2014/main" id="{00000000-0008-0000-0300-0000D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1" name="pole tekstowe 3540">
          <a:extLst>
            <a:ext uri="{FF2B5EF4-FFF2-40B4-BE49-F238E27FC236}">
              <a16:creationId xmlns:a16="http://schemas.microsoft.com/office/drawing/2014/main" id="{00000000-0008-0000-0300-0000D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2" name="pole tekstowe 3541">
          <a:extLst>
            <a:ext uri="{FF2B5EF4-FFF2-40B4-BE49-F238E27FC236}">
              <a16:creationId xmlns:a16="http://schemas.microsoft.com/office/drawing/2014/main" id="{00000000-0008-0000-0300-0000D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3" name="pole tekstowe 3542">
          <a:extLst>
            <a:ext uri="{FF2B5EF4-FFF2-40B4-BE49-F238E27FC236}">
              <a16:creationId xmlns:a16="http://schemas.microsoft.com/office/drawing/2014/main" id="{00000000-0008-0000-0300-0000D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4" name="pole tekstowe 3543">
          <a:extLst>
            <a:ext uri="{FF2B5EF4-FFF2-40B4-BE49-F238E27FC236}">
              <a16:creationId xmlns:a16="http://schemas.microsoft.com/office/drawing/2014/main" id="{00000000-0008-0000-0300-0000D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5" name="pole tekstowe 3544">
          <a:extLst>
            <a:ext uri="{FF2B5EF4-FFF2-40B4-BE49-F238E27FC236}">
              <a16:creationId xmlns:a16="http://schemas.microsoft.com/office/drawing/2014/main" id="{00000000-0008-0000-0300-0000D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6" name="pole tekstowe 3545">
          <a:extLst>
            <a:ext uri="{FF2B5EF4-FFF2-40B4-BE49-F238E27FC236}">
              <a16:creationId xmlns:a16="http://schemas.microsoft.com/office/drawing/2014/main" id="{00000000-0008-0000-0300-0000D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7" name="pole tekstowe 3546">
          <a:extLst>
            <a:ext uri="{FF2B5EF4-FFF2-40B4-BE49-F238E27FC236}">
              <a16:creationId xmlns:a16="http://schemas.microsoft.com/office/drawing/2014/main" id="{00000000-0008-0000-0300-0000D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8" name="pole tekstowe 3547">
          <a:extLst>
            <a:ext uri="{FF2B5EF4-FFF2-40B4-BE49-F238E27FC236}">
              <a16:creationId xmlns:a16="http://schemas.microsoft.com/office/drawing/2014/main" id="{00000000-0008-0000-0300-0000D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49" name="pole tekstowe 3548">
          <a:extLst>
            <a:ext uri="{FF2B5EF4-FFF2-40B4-BE49-F238E27FC236}">
              <a16:creationId xmlns:a16="http://schemas.microsoft.com/office/drawing/2014/main" id="{00000000-0008-0000-0300-0000D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0" name="pole tekstowe 3549">
          <a:extLst>
            <a:ext uri="{FF2B5EF4-FFF2-40B4-BE49-F238E27FC236}">
              <a16:creationId xmlns:a16="http://schemas.microsoft.com/office/drawing/2014/main" id="{00000000-0008-0000-0300-0000D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1" name="pole tekstowe 3550">
          <a:extLst>
            <a:ext uri="{FF2B5EF4-FFF2-40B4-BE49-F238E27FC236}">
              <a16:creationId xmlns:a16="http://schemas.microsoft.com/office/drawing/2014/main" id="{00000000-0008-0000-0300-0000D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2" name="pole tekstowe 3551">
          <a:extLst>
            <a:ext uri="{FF2B5EF4-FFF2-40B4-BE49-F238E27FC236}">
              <a16:creationId xmlns:a16="http://schemas.microsoft.com/office/drawing/2014/main" id="{00000000-0008-0000-0300-0000E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3" name="pole tekstowe 3552">
          <a:extLst>
            <a:ext uri="{FF2B5EF4-FFF2-40B4-BE49-F238E27FC236}">
              <a16:creationId xmlns:a16="http://schemas.microsoft.com/office/drawing/2014/main" id="{00000000-0008-0000-0300-0000E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4" name="pole tekstowe 3553">
          <a:extLst>
            <a:ext uri="{FF2B5EF4-FFF2-40B4-BE49-F238E27FC236}">
              <a16:creationId xmlns:a16="http://schemas.microsoft.com/office/drawing/2014/main" id="{00000000-0008-0000-0300-0000E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5" name="pole tekstowe 3554">
          <a:extLst>
            <a:ext uri="{FF2B5EF4-FFF2-40B4-BE49-F238E27FC236}">
              <a16:creationId xmlns:a16="http://schemas.microsoft.com/office/drawing/2014/main" id="{00000000-0008-0000-0300-0000E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6" name="pole tekstowe 3555">
          <a:extLst>
            <a:ext uri="{FF2B5EF4-FFF2-40B4-BE49-F238E27FC236}">
              <a16:creationId xmlns:a16="http://schemas.microsoft.com/office/drawing/2014/main" id="{00000000-0008-0000-0300-0000E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7" name="pole tekstowe 3556">
          <a:extLst>
            <a:ext uri="{FF2B5EF4-FFF2-40B4-BE49-F238E27FC236}">
              <a16:creationId xmlns:a16="http://schemas.microsoft.com/office/drawing/2014/main" id="{00000000-0008-0000-0300-0000E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8" name="pole tekstowe 3557">
          <a:extLst>
            <a:ext uri="{FF2B5EF4-FFF2-40B4-BE49-F238E27FC236}">
              <a16:creationId xmlns:a16="http://schemas.microsoft.com/office/drawing/2014/main" id="{00000000-0008-0000-0300-0000E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59" name="pole tekstowe 3558">
          <a:extLst>
            <a:ext uri="{FF2B5EF4-FFF2-40B4-BE49-F238E27FC236}">
              <a16:creationId xmlns:a16="http://schemas.microsoft.com/office/drawing/2014/main" id="{00000000-0008-0000-0300-0000E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0" name="pole tekstowe 3559">
          <a:extLst>
            <a:ext uri="{FF2B5EF4-FFF2-40B4-BE49-F238E27FC236}">
              <a16:creationId xmlns:a16="http://schemas.microsoft.com/office/drawing/2014/main" id="{00000000-0008-0000-0300-0000E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1" name="pole tekstowe 3560">
          <a:extLst>
            <a:ext uri="{FF2B5EF4-FFF2-40B4-BE49-F238E27FC236}">
              <a16:creationId xmlns:a16="http://schemas.microsoft.com/office/drawing/2014/main" id="{00000000-0008-0000-0300-0000E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2" name="pole tekstowe 3561">
          <a:extLst>
            <a:ext uri="{FF2B5EF4-FFF2-40B4-BE49-F238E27FC236}">
              <a16:creationId xmlns:a16="http://schemas.microsoft.com/office/drawing/2014/main" id="{00000000-0008-0000-0300-0000E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3" name="pole tekstowe 3562">
          <a:extLst>
            <a:ext uri="{FF2B5EF4-FFF2-40B4-BE49-F238E27FC236}">
              <a16:creationId xmlns:a16="http://schemas.microsoft.com/office/drawing/2014/main" id="{00000000-0008-0000-0300-0000E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4" name="pole tekstowe 3563">
          <a:extLst>
            <a:ext uri="{FF2B5EF4-FFF2-40B4-BE49-F238E27FC236}">
              <a16:creationId xmlns:a16="http://schemas.microsoft.com/office/drawing/2014/main" id="{00000000-0008-0000-0300-0000E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5" name="pole tekstowe 3564">
          <a:extLst>
            <a:ext uri="{FF2B5EF4-FFF2-40B4-BE49-F238E27FC236}">
              <a16:creationId xmlns:a16="http://schemas.microsoft.com/office/drawing/2014/main" id="{00000000-0008-0000-0300-0000E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6" name="pole tekstowe 3565">
          <a:extLst>
            <a:ext uri="{FF2B5EF4-FFF2-40B4-BE49-F238E27FC236}">
              <a16:creationId xmlns:a16="http://schemas.microsoft.com/office/drawing/2014/main" id="{00000000-0008-0000-0300-0000E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7" name="pole tekstowe 3566">
          <a:extLst>
            <a:ext uri="{FF2B5EF4-FFF2-40B4-BE49-F238E27FC236}">
              <a16:creationId xmlns:a16="http://schemas.microsoft.com/office/drawing/2014/main" id="{00000000-0008-0000-0300-0000E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8" name="pole tekstowe 3567">
          <a:extLst>
            <a:ext uri="{FF2B5EF4-FFF2-40B4-BE49-F238E27FC236}">
              <a16:creationId xmlns:a16="http://schemas.microsoft.com/office/drawing/2014/main" id="{00000000-0008-0000-0300-0000F0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69" name="pole tekstowe 3568">
          <a:extLst>
            <a:ext uri="{FF2B5EF4-FFF2-40B4-BE49-F238E27FC236}">
              <a16:creationId xmlns:a16="http://schemas.microsoft.com/office/drawing/2014/main" id="{00000000-0008-0000-0300-0000F1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0" name="pole tekstowe 3569">
          <a:extLst>
            <a:ext uri="{FF2B5EF4-FFF2-40B4-BE49-F238E27FC236}">
              <a16:creationId xmlns:a16="http://schemas.microsoft.com/office/drawing/2014/main" id="{00000000-0008-0000-0300-0000F2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1" name="pole tekstowe 3570">
          <a:extLst>
            <a:ext uri="{FF2B5EF4-FFF2-40B4-BE49-F238E27FC236}">
              <a16:creationId xmlns:a16="http://schemas.microsoft.com/office/drawing/2014/main" id="{00000000-0008-0000-0300-0000F3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2" name="pole tekstowe 3571">
          <a:extLst>
            <a:ext uri="{FF2B5EF4-FFF2-40B4-BE49-F238E27FC236}">
              <a16:creationId xmlns:a16="http://schemas.microsoft.com/office/drawing/2014/main" id="{00000000-0008-0000-0300-0000F4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3" name="pole tekstowe 3572">
          <a:extLst>
            <a:ext uri="{FF2B5EF4-FFF2-40B4-BE49-F238E27FC236}">
              <a16:creationId xmlns:a16="http://schemas.microsoft.com/office/drawing/2014/main" id="{00000000-0008-0000-0300-0000F5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4" name="pole tekstowe 3573">
          <a:extLst>
            <a:ext uri="{FF2B5EF4-FFF2-40B4-BE49-F238E27FC236}">
              <a16:creationId xmlns:a16="http://schemas.microsoft.com/office/drawing/2014/main" id="{00000000-0008-0000-0300-0000F6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5" name="pole tekstowe 3574">
          <a:extLst>
            <a:ext uri="{FF2B5EF4-FFF2-40B4-BE49-F238E27FC236}">
              <a16:creationId xmlns:a16="http://schemas.microsoft.com/office/drawing/2014/main" id="{00000000-0008-0000-0300-0000F7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6" name="pole tekstowe 3575">
          <a:extLst>
            <a:ext uri="{FF2B5EF4-FFF2-40B4-BE49-F238E27FC236}">
              <a16:creationId xmlns:a16="http://schemas.microsoft.com/office/drawing/2014/main" id="{00000000-0008-0000-0300-0000F8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7" name="pole tekstowe 3576">
          <a:extLst>
            <a:ext uri="{FF2B5EF4-FFF2-40B4-BE49-F238E27FC236}">
              <a16:creationId xmlns:a16="http://schemas.microsoft.com/office/drawing/2014/main" id="{00000000-0008-0000-0300-0000F9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8" name="pole tekstowe 3577">
          <a:extLst>
            <a:ext uri="{FF2B5EF4-FFF2-40B4-BE49-F238E27FC236}">
              <a16:creationId xmlns:a16="http://schemas.microsoft.com/office/drawing/2014/main" id="{00000000-0008-0000-0300-0000FA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79" name="pole tekstowe 3578">
          <a:extLst>
            <a:ext uri="{FF2B5EF4-FFF2-40B4-BE49-F238E27FC236}">
              <a16:creationId xmlns:a16="http://schemas.microsoft.com/office/drawing/2014/main" id="{00000000-0008-0000-0300-0000FB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0" name="pole tekstowe 3579">
          <a:extLst>
            <a:ext uri="{FF2B5EF4-FFF2-40B4-BE49-F238E27FC236}">
              <a16:creationId xmlns:a16="http://schemas.microsoft.com/office/drawing/2014/main" id="{00000000-0008-0000-0300-0000FC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1" name="pole tekstowe 3580">
          <a:extLst>
            <a:ext uri="{FF2B5EF4-FFF2-40B4-BE49-F238E27FC236}">
              <a16:creationId xmlns:a16="http://schemas.microsoft.com/office/drawing/2014/main" id="{00000000-0008-0000-0300-0000FD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2" name="pole tekstowe 3581">
          <a:extLst>
            <a:ext uri="{FF2B5EF4-FFF2-40B4-BE49-F238E27FC236}">
              <a16:creationId xmlns:a16="http://schemas.microsoft.com/office/drawing/2014/main" id="{00000000-0008-0000-0300-0000FE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3" name="pole tekstowe 3582">
          <a:extLst>
            <a:ext uri="{FF2B5EF4-FFF2-40B4-BE49-F238E27FC236}">
              <a16:creationId xmlns:a16="http://schemas.microsoft.com/office/drawing/2014/main" id="{00000000-0008-0000-0300-0000FF0D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4" name="pole tekstowe 3583">
          <a:extLst>
            <a:ext uri="{FF2B5EF4-FFF2-40B4-BE49-F238E27FC236}">
              <a16:creationId xmlns:a16="http://schemas.microsoft.com/office/drawing/2014/main" id="{00000000-0008-0000-0300-00000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5" name="pole tekstowe 3584">
          <a:extLst>
            <a:ext uri="{FF2B5EF4-FFF2-40B4-BE49-F238E27FC236}">
              <a16:creationId xmlns:a16="http://schemas.microsoft.com/office/drawing/2014/main" id="{00000000-0008-0000-0300-00000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6" name="pole tekstowe 3585">
          <a:extLst>
            <a:ext uri="{FF2B5EF4-FFF2-40B4-BE49-F238E27FC236}">
              <a16:creationId xmlns:a16="http://schemas.microsoft.com/office/drawing/2014/main" id="{00000000-0008-0000-0300-00000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7" name="pole tekstowe 3586">
          <a:extLst>
            <a:ext uri="{FF2B5EF4-FFF2-40B4-BE49-F238E27FC236}">
              <a16:creationId xmlns:a16="http://schemas.microsoft.com/office/drawing/2014/main" id="{00000000-0008-0000-0300-00000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8" name="pole tekstowe 3587">
          <a:extLst>
            <a:ext uri="{FF2B5EF4-FFF2-40B4-BE49-F238E27FC236}">
              <a16:creationId xmlns:a16="http://schemas.microsoft.com/office/drawing/2014/main" id="{00000000-0008-0000-0300-00000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89" name="pole tekstowe 3588">
          <a:extLst>
            <a:ext uri="{FF2B5EF4-FFF2-40B4-BE49-F238E27FC236}">
              <a16:creationId xmlns:a16="http://schemas.microsoft.com/office/drawing/2014/main" id="{00000000-0008-0000-0300-00000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0" name="pole tekstowe 3589">
          <a:extLst>
            <a:ext uri="{FF2B5EF4-FFF2-40B4-BE49-F238E27FC236}">
              <a16:creationId xmlns:a16="http://schemas.microsoft.com/office/drawing/2014/main" id="{00000000-0008-0000-0300-00000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1" name="pole tekstowe 3590">
          <a:extLst>
            <a:ext uri="{FF2B5EF4-FFF2-40B4-BE49-F238E27FC236}">
              <a16:creationId xmlns:a16="http://schemas.microsoft.com/office/drawing/2014/main" id="{00000000-0008-0000-0300-00000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2" name="pole tekstowe 3591">
          <a:extLst>
            <a:ext uri="{FF2B5EF4-FFF2-40B4-BE49-F238E27FC236}">
              <a16:creationId xmlns:a16="http://schemas.microsoft.com/office/drawing/2014/main" id="{00000000-0008-0000-0300-00000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3" name="pole tekstowe 3592">
          <a:extLst>
            <a:ext uri="{FF2B5EF4-FFF2-40B4-BE49-F238E27FC236}">
              <a16:creationId xmlns:a16="http://schemas.microsoft.com/office/drawing/2014/main" id="{00000000-0008-0000-0300-00000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4" name="pole tekstowe 3593">
          <a:extLst>
            <a:ext uri="{FF2B5EF4-FFF2-40B4-BE49-F238E27FC236}">
              <a16:creationId xmlns:a16="http://schemas.microsoft.com/office/drawing/2014/main" id="{00000000-0008-0000-0300-00000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5" name="pole tekstowe 3594">
          <a:extLst>
            <a:ext uri="{FF2B5EF4-FFF2-40B4-BE49-F238E27FC236}">
              <a16:creationId xmlns:a16="http://schemas.microsoft.com/office/drawing/2014/main" id="{00000000-0008-0000-0300-00000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6" name="pole tekstowe 3595">
          <a:extLst>
            <a:ext uri="{FF2B5EF4-FFF2-40B4-BE49-F238E27FC236}">
              <a16:creationId xmlns:a16="http://schemas.microsoft.com/office/drawing/2014/main" id="{00000000-0008-0000-0300-00000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7" name="pole tekstowe 3596">
          <a:extLst>
            <a:ext uri="{FF2B5EF4-FFF2-40B4-BE49-F238E27FC236}">
              <a16:creationId xmlns:a16="http://schemas.microsoft.com/office/drawing/2014/main" id="{00000000-0008-0000-0300-00000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8" name="pole tekstowe 3597">
          <a:extLst>
            <a:ext uri="{FF2B5EF4-FFF2-40B4-BE49-F238E27FC236}">
              <a16:creationId xmlns:a16="http://schemas.microsoft.com/office/drawing/2014/main" id="{00000000-0008-0000-0300-00000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599" name="pole tekstowe 3598">
          <a:extLst>
            <a:ext uri="{FF2B5EF4-FFF2-40B4-BE49-F238E27FC236}">
              <a16:creationId xmlns:a16="http://schemas.microsoft.com/office/drawing/2014/main" id="{00000000-0008-0000-0300-00000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0" name="pole tekstowe 3599">
          <a:extLst>
            <a:ext uri="{FF2B5EF4-FFF2-40B4-BE49-F238E27FC236}">
              <a16:creationId xmlns:a16="http://schemas.microsoft.com/office/drawing/2014/main" id="{00000000-0008-0000-0300-00001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1" name="pole tekstowe 3600">
          <a:extLst>
            <a:ext uri="{FF2B5EF4-FFF2-40B4-BE49-F238E27FC236}">
              <a16:creationId xmlns:a16="http://schemas.microsoft.com/office/drawing/2014/main" id="{00000000-0008-0000-0300-00001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2" name="pole tekstowe 3601">
          <a:extLst>
            <a:ext uri="{FF2B5EF4-FFF2-40B4-BE49-F238E27FC236}">
              <a16:creationId xmlns:a16="http://schemas.microsoft.com/office/drawing/2014/main" id="{00000000-0008-0000-0300-00001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3" name="pole tekstowe 3602">
          <a:extLst>
            <a:ext uri="{FF2B5EF4-FFF2-40B4-BE49-F238E27FC236}">
              <a16:creationId xmlns:a16="http://schemas.microsoft.com/office/drawing/2014/main" id="{00000000-0008-0000-0300-00001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4" name="pole tekstowe 3603">
          <a:extLst>
            <a:ext uri="{FF2B5EF4-FFF2-40B4-BE49-F238E27FC236}">
              <a16:creationId xmlns:a16="http://schemas.microsoft.com/office/drawing/2014/main" id="{00000000-0008-0000-0300-00001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5" name="pole tekstowe 3604">
          <a:extLst>
            <a:ext uri="{FF2B5EF4-FFF2-40B4-BE49-F238E27FC236}">
              <a16:creationId xmlns:a16="http://schemas.microsoft.com/office/drawing/2014/main" id="{00000000-0008-0000-0300-00001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6" name="pole tekstowe 3605">
          <a:extLst>
            <a:ext uri="{FF2B5EF4-FFF2-40B4-BE49-F238E27FC236}">
              <a16:creationId xmlns:a16="http://schemas.microsoft.com/office/drawing/2014/main" id="{00000000-0008-0000-0300-00001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7" name="pole tekstowe 3606">
          <a:extLst>
            <a:ext uri="{FF2B5EF4-FFF2-40B4-BE49-F238E27FC236}">
              <a16:creationId xmlns:a16="http://schemas.microsoft.com/office/drawing/2014/main" id="{00000000-0008-0000-0300-00001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8" name="pole tekstowe 3607">
          <a:extLst>
            <a:ext uri="{FF2B5EF4-FFF2-40B4-BE49-F238E27FC236}">
              <a16:creationId xmlns:a16="http://schemas.microsoft.com/office/drawing/2014/main" id="{00000000-0008-0000-0300-00001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09" name="pole tekstowe 3608">
          <a:extLst>
            <a:ext uri="{FF2B5EF4-FFF2-40B4-BE49-F238E27FC236}">
              <a16:creationId xmlns:a16="http://schemas.microsoft.com/office/drawing/2014/main" id="{00000000-0008-0000-0300-00001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0" name="pole tekstowe 3609">
          <a:extLst>
            <a:ext uri="{FF2B5EF4-FFF2-40B4-BE49-F238E27FC236}">
              <a16:creationId xmlns:a16="http://schemas.microsoft.com/office/drawing/2014/main" id="{00000000-0008-0000-0300-00001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1" name="pole tekstowe 3610">
          <a:extLst>
            <a:ext uri="{FF2B5EF4-FFF2-40B4-BE49-F238E27FC236}">
              <a16:creationId xmlns:a16="http://schemas.microsoft.com/office/drawing/2014/main" id="{00000000-0008-0000-0300-00001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2" name="pole tekstowe 3611">
          <a:extLst>
            <a:ext uri="{FF2B5EF4-FFF2-40B4-BE49-F238E27FC236}">
              <a16:creationId xmlns:a16="http://schemas.microsoft.com/office/drawing/2014/main" id="{00000000-0008-0000-0300-00001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3" name="pole tekstowe 3612">
          <a:extLst>
            <a:ext uri="{FF2B5EF4-FFF2-40B4-BE49-F238E27FC236}">
              <a16:creationId xmlns:a16="http://schemas.microsoft.com/office/drawing/2014/main" id="{00000000-0008-0000-0300-00001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4" name="pole tekstowe 3613">
          <a:extLst>
            <a:ext uri="{FF2B5EF4-FFF2-40B4-BE49-F238E27FC236}">
              <a16:creationId xmlns:a16="http://schemas.microsoft.com/office/drawing/2014/main" id="{00000000-0008-0000-0300-00001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5" name="pole tekstowe 3614">
          <a:extLst>
            <a:ext uri="{FF2B5EF4-FFF2-40B4-BE49-F238E27FC236}">
              <a16:creationId xmlns:a16="http://schemas.microsoft.com/office/drawing/2014/main" id="{00000000-0008-0000-0300-00001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6" name="pole tekstowe 3615">
          <a:extLst>
            <a:ext uri="{FF2B5EF4-FFF2-40B4-BE49-F238E27FC236}">
              <a16:creationId xmlns:a16="http://schemas.microsoft.com/office/drawing/2014/main" id="{00000000-0008-0000-0300-00002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7" name="pole tekstowe 3616">
          <a:extLst>
            <a:ext uri="{FF2B5EF4-FFF2-40B4-BE49-F238E27FC236}">
              <a16:creationId xmlns:a16="http://schemas.microsoft.com/office/drawing/2014/main" id="{00000000-0008-0000-0300-00002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8" name="pole tekstowe 3617">
          <a:extLst>
            <a:ext uri="{FF2B5EF4-FFF2-40B4-BE49-F238E27FC236}">
              <a16:creationId xmlns:a16="http://schemas.microsoft.com/office/drawing/2014/main" id="{00000000-0008-0000-0300-00002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19" name="pole tekstowe 3618">
          <a:extLst>
            <a:ext uri="{FF2B5EF4-FFF2-40B4-BE49-F238E27FC236}">
              <a16:creationId xmlns:a16="http://schemas.microsoft.com/office/drawing/2014/main" id="{00000000-0008-0000-0300-00002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0" name="pole tekstowe 3619">
          <a:extLst>
            <a:ext uri="{FF2B5EF4-FFF2-40B4-BE49-F238E27FC236}">
              <a16:creationId xmlns:a16="http://schemas.microsoft.com/office/drawing/2014/main" id="{00000000-0008-0000-0300-00002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1" name="pole tekstowe 3620">
          <a:extLst>
            <a:ext uri="{FF2B5EF4-FFF2-40B4-BE49-F238E27FC236}">
              <a16:creationId xmlns:a16="http://schemas.microsoft.com/office/drawing/2014/main" id="{00000000-0008-0000-0300-00002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2" name="pole tekstowe 3621">
          <a:extLst>
            <a:ext uri="{FF2B5EF4-FFF2-40B4-BE49-F238E27FC236}">
              <a16:creationId xmlns:a16="http://schemas.microsoft.com/office/drawing/2014/main" id="{00000000-0008-0000-0300-00002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3" name="pole tekstowe 3622">
          <a:extLst>
            <a:ext uri="{FF2B5EF4-FFF2-40B4-BE49-F238E27FC236}">
              <a16:creationId xmlns:a16="http://schemas.microsoft.com/office/drawing/2014/main" id="{00000000-0008-0000-0300-00002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4" name="pole tekstowe 3623">
          <a:extLst>
            <a:ext uri="{FF2B5EF4-FFF2-40B4-BE49-F238E27FC236}">
              <a16:creationId xmlns:a16="http://schemas.microsoft.com/office/drawing/2014/main" id="{00000000-0008-0000-0300-00002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5" name="pole tekstowe 3624">
          <a:extLst>
            <a:ext uri="{FF2B5EF4-FFF2-40B4-BE49-F238E27FC236}">
              <a16:creationId xmlns:a16="http://schemas.microsoft.com/office/drawing/2014/main" id="{00000000-0008-0000-0300-00002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6" name="pole tekstowe 3625">
          <a:extLst>
            <a:ext uri="{FF2B5EF4-FFF2-40B4-BE49-F238E27FC236}">
              <a16:creationId xmlns:a16="http://schemas.microsoft.com/office/drawing/2014/main" id="{00000000-0008-0000-0300-00002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7" name="pole tekstowe 3626">
          <a:extLst>
            <a:ext uri="{FF2B5EF4-FFF2-40B4-BE49-F238E27FC236}">
              <a16:creationId xmlns:a16="http://schemas.microsoft.com/office/drawing/2014/main" id="{00000000-0008-0000-0300-00002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8" name="pole tekstowe 3627">
          <a:extLst>
            <a:ext uri="{FF2B5EF4-FFF2-40B4-BE49-F238E27FC236}">
              <a16:creationId xmlns:a16="http://schemas.microsoft.com/office/drawing/2014/main" id="{00000000-0008-0000-0300-00002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29" name="pole tekstowe 3628">
          <a:extLst>
            <a:ext uri="{FF2B5EF4-FFF2-40B4-BE49-F238E27FC236}">
              <a16:creationId xmlns:a16="http://schemas.microsoft.com/office/drawing/2014/main" id="{00000000-0008-0000-0300-00002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0" name="pole tekstowe 3629">
          <a:extLst>
            <a:ext uri="{FF2B5EF4-FFF2-40B4-BE49-F238E27FC236}">
              <a16:creationId xmlns:a16="http://schemas.microsoft.com/office/drawing/2014/main" id="{00000000-0008-0000-0300-00002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1" name="pole tekstowe 3630">
          <a:extLst>
            <a:ext uri="{FF2B5EF4-FFF2-40B4-BE49-F238E27FC236}">
              <a16:creationId xmlns:a16="http://schemas.microsoft.com/office/drawing/2014/main" id="{00000000-0008-0000-0300-00002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2" name="pole tekstowe 3631">
          <a:extLst>
            <a:ext uri="{FF2B5EF4-FFF2-40B4-BE49-F238E27FC236}">
              <a16:creationId xmlns:a16="http://schemas.microsoft.com/office/drawing/2014/main" id="{00000000-0008-0000-0300-00003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3" name="pole tekstowe 3632">
          <a:extLst>
            <a:ext uri="{FF2B5EF4-FFF2-40B4-BE49-F238E27FC236}">
              <a16:creationId xmlns:a16="http://schemas.microsoft.com/office/drawing/2014/main" id="{00000000-0008-0000-0300-00003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4" name="pole tekstowe 3633">
          <a:extLst>
            <a:ext uri="{FF2B5EF4-FFF2-40B4-BE49-F238E27FC236}">
              <a16:creationId xmlns:a16="http://schemas.microsoft.com/office/drawing/2014/main" id="{00000000-0008-0000-0300-00003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5" name="pole tekstowe 3634">
          <a:extLst>
            <a:ext uri="{FF2B5EF4-FFF2-40B4-BE49-F238E27FC236}">
              <a16:creationId xmlns:a16="http://schemas.microsoft.com/office/drawing/2014/main" id="{00000000-0008-0000-0300-00003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6" name="pole tekstowe 3635">
          <a:extLst>
            <a:ext uri="{FF2B5EF4-FFF2-40B4-BE49-F238E27FC236}">
              <a16:creationId xmlns:a16="http://schemas.microsoft.com/office/drawing/2014/main" id="{00000000-0008-0000-0300-00003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7" name="pole tekstowe 3636">
          <a:extLst>
            <a:ext uri="{FF2B5EF4-FFF2-40B4-BE49-F238E27FC236}">
              <a16:creationId xmlns:a16="http://schemas.microsoft.com/office/drawing/2014/main" id="{00000000-0008-0000-0300-00003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8" name="pole tekstowe 3637">
          <a:extLst>
            <a:ext uri="{FF2B5EF4-FFF2-40B4-BE49-F238E27FC236}">
              <a16:creationId xmlns:a16="http://schemas.microsoft.com/office/drawing/2014/main" id="{00000000-0008-0000-0300-00003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39" name="pole tekstowe 3638">
          <a:extLst>
            <a:ext uri="{FF2B5EF4-FFF2-40B4-BE49-F238E27FC236}">
              <a16:creationId xmlns:a16="http://schemas.microsoft.com/office/drawing/2014/main" id="{00000000-0008-0000-0300-00003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0" name="pole tekstowe 3639">
          <a:extLst>
            <a:ext uri="{FF2B5EF4-FFF2-40B4-BE49-F238E27FC236}">
              <a16:creationId xmlns:a16="http://schemas.microsoft.com/office/drawing/2014/main" id="{00000000-0008-0000-0300-00003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1" name="pole tekstowe 3640">
          <a:extLst>
            <a:ext uri="{FF2B5EF4-FFF2-40B4-BE49-F238E27FC236}">
              <a16:creationId xmlns:a16="http://schemas.microsoft.com/office/drawing/2014/main" id="{00000000-0008-0000-0300-00003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2" name="pole tekstowe 3641">
          <a:extLst>
            <a:ext uri="{FF2B5EF4-FFF2-40B4-BE49-F238E27FC236}">
              <a16:creationId xmlns:a16="http://schemas.microsoft.com/office/drawing/2014/main" id="{00000000-0008-0000-0300-00003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3" name="pole tekstowe 3642">
          <a:extLst>
            <a:ext uri="{FF2B5EF4-FFF2-40B4-BE49-F238E27FC236}">
              <a16:creationId xmlns:a16="http://schemas.microsoft.com/office/drawing/2014/main" id="{00000000-0008-0000-0300-00003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4" name="pole tekstowe 3643">
          <a:extLst>
            <a:ext uri="{FF2B5EF4-FFF2-40B4-BE49-F238E27FC236}">
              <a16:creationId xmlns:a16="http://schemas.microsoft.com/office/drawing/2014/main" id="{00000000-0008-0000-0300-00003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5" name="pole tekstowe 3644">
          <a:extLst>
            <a:ext uri="{FF2B5EF4-FFF2-40B4-BE49-F238E27FC236}">
              <a16:creationId xmlns:a16="http://schemas.microsoft.com/office/drawing/2014/main" id="{00000000-0008-0000-0300-00003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6" name="pole tekstowe 3645">
          <a:extLst>
            <a:ext uri="{FF2B5EF4-FFF2-40B4-BE49-F238E27FC236}">
              <a16:creationId xmlns:a16="http://schemas.microsoft.com/office/drawing/2014/main" id="{00000000-0008-0000-0300-00003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7" name="pole tekstowe 3646">
          <a:extLst>
            <a:ext uri="{FF2B5EF4-FFF2-40B4-BE49-F238E27FC236}">
              <a16:creationId xmlns:a16="http://schemas.microsoft.com/office/drawing/2014/main" id="{00000000-0008-0000-0300-00003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8" name="pole tekstowe 3647">
          <a:extLst>
            <a:ext uri="{FF2B5EF4-FFF2-40B4-BE49-F238E27FC236}">
              <a16:creationId xmlns:a16="http://schemas.microsoft.com/office/drawing/2014/main" id="{00000000-0008-0000-0300-00004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49" name="pole tekstowe 3648">
          <a:extLst>
            <a:ext uri="{FF2B5EF4-FFF2-40B4-BE49-F238E27FC236}">
              <a16:creationId xmlns:a16="http://schemas.microsoft.com/office/drawing/2014/main" id="{00000000-0008-0000-0300-00004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0" name="pole tekstowe 3649">
          <a:extLst>
            <a:ext uri="{FF2B5EF4-FFF2-40B4-BE49-F238E27FC236}">
              <a16:creationId xmlns:a16="http://schemas.microsoft.com/office/drawing/2014/main" id="{00000000-0008-0000-0300-00004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1" name="pole tekstowe 3650">
          <a:extLst>
            <a:ext uri="{FF2B5EF4-FFF2-40B4-BE49-F238E27FC236}">
              <a16:creationId xmlns:a16="http://schemas.microsoft.com/office/drawing/2014/main" id="{00000000-0008-0000-0300-00004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2" name="pole tekstowe 3651">
          <a:extLst>
            <a:ext uri="{FF2B5EF4-FFF2-40B4-BE49-F238E27FC236}">
              <a16:creationId xmlns:a16="http://schemas.microsoft.com/office/drawing/2014/main" id="{00000000-0008-0000-0300-00004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3" name="pole tekstowe 3652">
          <a:extLst>
            <a:ext uri="{FF2B5EF4-FFF2-40B4-BE49-F238E27FC236}">
              <a16:creationId xmlns:a16="http://schemas.microsoft.com/office/drawing/2014/main" id="{00000000-0008-0000-0300-00004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4" name="pole tekstowe 3653">
          <a:extLst>
            <a:ext uri="{FF2B5EF4-FFF2-40B4-BE49-F238E27FC236}">
              <a16:creationId xmlns:a16="http://schemas.microsoft.com/office/drawing/2014/main" id="{00000000-0008-0000-0300-00004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5" name="pole tekstowe 3654">
          <a:extLst>
            <a:ext uri="{FF2B5EF4-FFF2-40B4-BE49-F238E27FC236}">
              <a16:creationId xmlns:a16="http://schemas.microsoft.com/office/drawing/2014/main" id="{00000000-0008-0000-0300-00004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6" name="pole tekstowe 3655">
          <a:extLst>
            <a:ext uri="{FF2B5EF4-FFF2-40B4-BE49-F238E27FC236}">
              <a16:creationId xmlns:a16="http://schemas.microsoft.com/office/drawing/2014/main" id="{00000000-0008-0000-0300-00004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7" name="pole tekstowe 3656">
          <a:extLst>
            <a:ext uri="{FF2B5EF4-FFF2-40B4-BE49-F238E27FC236}">
              <a16:creationId xmlns:a16="http://schemas.microsoft.com/office/drawing/2014/main" id="{00000000-0008-0000-0300-00004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8" name="pole tekstowe 3657">
          <a:extLst>
            <a:ext uri="{FF2B5EF4-FFF2-40B4-BE49-F238E27FC236}">
              <a16:creationId xmlns:a16="http://schemas.microsoft.com/office/drawing/2014/main" id="{00000000-0008-0000-0300-00004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59" name="pole tekstowe 3658">
          <a:extLst>
            <a:ext uri="{FF2B5EF4-FFF2-40B4-BE49-F238E27FC236}">
              <a16:creationId xmlns:a16="http://schemas.microsoft.com/office/drawing/2014/main" id="{00000000-0008-0000-0300-00004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0" name="pole tekstowe 3659">
          <a:extLst>
            <a:ext uri="{FF2B5EF4-FFF2-40B4-BE49-F238E27FC236}">
              <a16:creationId xmlns:a16="http://schemas.microsoft.com/office/drawing/2014/main" id="{00000000-0008-0000-0300-00004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1" name="pole tekstowe 3660">
          <a:extLst>
            <a:ext uri="{FF2B5EF4-FFF2-40B4-BE49-F238E27FC236}">
              <a16:creationId xmlns:a16="http://schemas.microsoft.com/office/drawing/2014/main" id="{00000000-0008-0000-0300-00004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2" name="pole tekstowe 3661">
          <a:extLst>
            <a:ext uri="{FF2B5EF4-FFF2-40B4-BE49-F238E27FC236}">
              <a16:creationId xmlns:a16="http://schemas.microsoft.com/office/drawing/2014/main" id="{00000000-0008-0000-0300-00004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3" name="pole tekstowe 3662">
          <a:extLst>
            <a:ext uri="{FF2B5EF4-FFF2-40B4-BE49-F238E27FC236}">
              <a16:creationId xmlns:a16="http://schemas.microsoft.com/office/drawing/2014/main" id="{00000000-0008-0000-0300-00004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4" name="pole tekstowe 3663">
          <a:extLst>
            <a:ext uri="{FF2B5EF4-FFF2-40B4-BE49-F238E27FC236}">
              <a16:creationId xmlns:a16="http://schemas.microsoft.com/office/drawing/2014/main" id="{00000000-0008-0000-0300-00005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5" name="pole tekstowe 3664">
          <a:extLst>
            <a:ext uri="{FF2B5EF4-FFF2-40B4-BE49-F238E27FC236}">
              <a16:creationId xmlns:a16="http://schemas.microsoft.com/office/drawing/2014/main" id="{00000000-0008-0000-0300-00005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6" name="pole tekstowe 3665">
          <a:extLst>
            <a:ext uri="{FF2B5EF4-FFF2-40B4-BE49-F238E27FC236}">
              <a16:creationId xmlns:a16="http://schemas.microsoft.com/office/drawing/2014/main" id="{00000000-0008-0000-0300-00005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7" name="pole tekstowe 3666">
          <a:extLst>
            <a:ext uri="{FF2B5EF4-FFF2-40B4-BE49-F238E27FC236}">
              <a16:creationId xmlns:a16="http://schemas.microsoft.com/office/drawing/2014/main" id="{00000000-0008-0000-0300-00005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8" name="pole tekstowe 3667">
          <a:extLst>
            <a:ext uri="{FF2B5EF4-FFF2-40B4-BE49-F238E27FC236}">
              <a16:creationId xmlns:a16="http://schemas.microsoft.com/office/drawing/2014/main" id="{00000000-0008-0000-0300-00005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69" name="pole tekstowe 3668">
          <a:extLst>
            <a:ext uri="{FF2B5EF4-FFF2-40B4-BE49-F238E27FC236}">
              <a16:creationId xmlns:a16="http://schemas.microsoft.com/office/drawing/2014/main" id="{00000000-0008-0000-0300-00005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0" name="pole tekstowe 3669">
          <a:extLst>
            <a:ext uri="{FF2B5EF4-FFF2-40B4-BE49-F238E27FC236}">
              <a16:creationId xmlns:a16="http://schemas.microsoft.com/office/drawing/2014/main" id="{00000000-0008-0000-0300-00005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1" name="pole tekstowe 3670">
          <a:extLst>
            <a:ext uri="{FF2B5EF4-FFF2-40B4-BE49-F238E27FC236}">
              <a16:creationId xmlns:a16="http://schemas.microsoft.com/office/drawing/2014/main" id="{00000000-0008-0000-0300-00005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2" name="pole tekstowe 3671">
          <a:extLst>
            <a:ext uri="{FF2B5EF4-FFF2-40B4-BE49-F238E27FC236}">
              <a16:creationId xmlns:a16="http://schemas.microsoft.com/office/drawing/2014/main" id="{00000000-0008-0000-0300-00005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3" name="pole tekstowe 3672">
          <a:extLst>
            <a:ext uri="{FF2B5EF4-FFF2-40B4-BE49-F238E27FC236}">
              <a16:creationId xmlns:a16="http://schemas.microsoft.com/office/drawing/2014/main" id="{00000000-0008-0000-0300-00005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4" name="pole tekstowe 3673">
          <a:extLst>
            <a:ext uri="{FF2B5EF4-FFF2-40B4-BE49-F238E27FC236}">
              <a16:creationId xmlns:a16="http://schemas.microsoft.com/office/drawing/2014/main" id="{00000000-0008-0000-0300-00005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5" name="pole tekstowe 3674">
          <a:extLst>
            <a:ext uri="{FF2B5EF4-FFF2-40B4-BE49-F238E27FC236}">
              <a16:creationId xmlns:a16="http://schemas.microsoft.com/office/drawing/2014/main" id="{00000000-0008-0000-0300-00005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6" name="pole tekstowe 3675">
          <a:extLst>
            <a:ext uri="{FF2B5EF4-FFF2-40B4-BE49-F238E27FC236}">
              <a16:creationId xmlns:a16="http://schemas.microsoft.com/office/drawing/2014/main" id="{00000000-0008-0000-0300-00005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7" name="pole tekstowe 3676">
          <a:extLst>
            <a:ext uri="{FF2B5EF4-FFF2-40B4-BE49-F238E27FC236}">
              <a16:creationId xmlns:a16="http://schemas.microsoft.com/office/drawing/2014/main" id="{00000000-0008-0000-0300-00005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8" name="pole tekstowe 3677">
          <a:extLst>
            <a:ext uri="{FF2B5EF4-FFF2-40B4-BE49-F238E27FC236}">
              <a16:creationId xmlns:a16="http://schemas.microsoft.com/office/drawing/2014/main" id="{00000000-0008-0000-0300-00005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79" name="pole tekstowe 3678">
          <a:extLst>
            <a:ext uri="{FF2B5EF4-FFF2-40B4-BE49-F238E27FC236}">
              <a16:creationId xmlns:a16="http://schemas.microsoft.com/office/drawing/2014/main" id="{00000000-0008-0000-0300-00005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0" name="pole tekstowe 3679">
          <a:extLst>
            <a:ext uri="{FF2B5EF4-FFF2-40B4-BE49-F238E27FC236}">
              <a16:creationId xmlns:a16="http://schemas.microsoft.com/office/drawing/2014/main" id="{00000000-0008-0000-0300-00006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1" name="pole tekstowe 3680">
          <a:extLst>
            <a:ext uri="{FF2B5EF4-FFF2-40B4-BE49-F238E27FC236}">
              <a16:creationId xmlns:a16="http://schemas.microsoft.com/office/drawing/2014/main" id="{00000000-0008-0000-0300-00006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2" name="pole tekstowe 3681">
          <a:extLst>
            <a:ext uri="{FF2B5EF4-FFF2-40B4-BE49-F238E27FC236}">
              <a16:creationId xmlns:a16="http://schemas.microsoft.com/office/drawing/2014/main" id="{00000000-0008-0000-0300-00006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3" name="pole tekstowe 3682">
          <a:extLst>
            <a:ext uri="{FF2B5EF4-FFF2-40B4-BE49-F238E27FC236}">
              <a16:creationId xmlns:a16="http://schemas.microsoft.com/office/drawing/2014/main" id="{00000000-0008-0000-0300-00006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4" name="pole tekstowe 3683">
          <a:extLst>
            <a:ext uri="{FF2B5EF4-FFF2-40B4-BE49-F238E27FC236}">
              <a16:creationId xmlns:a16="http://schemas.microsoft.com/office/drawing/2014/main" id="{00000000-0008-0000-0300-00006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5" name="pole tekstowe 3684">
          <a:extLst>
            <a:ext uri="{FF2B5EF4-FFF2-40B4-BE49-F238E27FC236}">
              <a16:creationId xmlns:a16="http://schemas.microsoft.com/office/drawing/2014/main" id="{00000000-0008-0000-0300-00006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6" name="pole tekstowe 3685">
          <a:extLst>
            <a:ext uri="{FF2B5EF4-FFF2-40B4-BE49-F238E27FC236}">
              <a16:creationId xmlns:a16="http://schemas.microsoft.com/office/drawing/2014/main" id="{00000000-0008-0000-0300-00006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7" name="pole tekstowe 3686">
          <a:extLst>
            <a:ext uri="{FF2B5EF4-FFF2-40B4-BE49-F238E27FC236}">
              <a16:creationId xmlns:a16="http://schemas.microsoft.com/office/drawing/2014/main" id="{00000000-0008-0000-0300-00006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8" name="pole tekstowe 3687">
          <a:extLst>
            <a:ext uri="{FF2B5EF4-FFF2-40B4-BE49-F238E27FC236}">
              <a16:creationId xmlns:a16="http://schemas.microsoft.com/office/drawing/2014/main" id="{00000000-0008-0000-0300-00006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89" name="pole tekstowe 3688">
          <a:extLst>
            <a:ext uri="{FF2B5EF4-FFF2-40B4-BE49-F238E27FC236}">
              <a16:creationId xmlns:a16="http://schemas.microsoft.com/office/drawing/2014/main" id="{00000000-0008-0000-0300-00006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0" name="pole tekstowe 3689">
          <a:extLst>
            <a:ext uri="{FF2B5EF4-FFF2-40B4-BE49-F238E27FC236}">
              <a16:creationId xmlns:a16="http://schemas.microsoft.com/office/drawing/2014/main" id="{00000000-0008-0000-0300-00006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1" name="pole tekstowe 3690">
          <a:extLst>
            <a:ext uri="{FF2B5EF4-FFF2-40B4-BE49-F238E27FC236}">
              <a16:creationId xmlns:a16="http://schemas.microsoft.com/office/drawing/2014/main" id="{00000000-0008-0000-0300-00006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2" name="pole tekstowe 3691">
          <a:extLst>
            <a:ext uri="{FF2B5EF4-FFF2-40B4-BE49-F238E27FC236}">
              <a16:creationId xmlns:a16="http://schemas.microsoft.com/office/drawing/2014/main" id="{00000000-0008-0000-0300-00006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3" name="pole tekstowe 3692">
          <a:extLst>
            <a:ext uri="{FF2B5EF4-FFF2-40B4-BE49-F238E27FC236}">
              <a16:creationId xmlns:a16="http://schemas.microsoft.com/office/drawing/2014/main" id="{00000000-0008-0000-0300-00006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4" name="pole tekstowe 3693">
          <a:extLst>
            <a:ext uri="{FF2B5EF4-FFF2-40B4-BE49-F238E27FC236}">
              <a16:creationId xmlns:a16="http://schemas.microsoft.com/office/drawing/2014/main" id="{00000000-0008-0000-0300-00006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5" name="pole tekstowe 3694">
          <a:extLst>
            <a:ext uri="{FF2B5EF4-FFF2-40B4-BE49-F238E27FC236}">
              <a16:creationId xmlns:a16="http://schemas.microsoft.com/office/drawing/2014/main" id="{00000000-0008-0000-0300-00006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6" name="pole tekstowe 3695">
          <a:extLst>
            <a:ext uri="{FF2B5EF4-FFF2-40B4-BE49-F238E27FC236}">
              <a16:creationId xmlns:a16="http://schemas.microsoft.com/office/drawing/2014/main" id="{00000000-0008-0000-0300-00007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7" name="pole tekstowe 3696">
          <a:extLst>
            <a:ext uri="{FF2B5EF4-FFF2-40B4-BE49-F238E27FC236}">
              <a16:creationId xmlns:a16="http://schemas.microsoft.com/office/drawing/2014/main" id="{00000000-0008-0000-0300-00007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8" name="pole tekstowe 3697">
          <a:extLst>
            <a:ext uri="{FF2B5EF4-FFF2-40B4-BE49-F238E27FC236}">
              <a16:creationId xmlns:a16="http://schemas.microsoft.com/office/drawing/2014/main" id="{00000000-0008-0000-0300-00007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699" name="pole tekstowe 3698">
          <a:extLst>
            <a:ext uri="{FF2B5EF4-FFF2-40B4-BE49-F238E27FC236}">
              <a16:creationId xmlns:a16="http://schemas.microsoft.com/office/drawing/2014/main" id="{00000000-0008-0000-0300-00007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0" name="pole tekstowe 3699">
          <a:extLst>
            <a:ext uri="{FF2B5EF4-FFF2-40B4-BE49-F238E27FC236}">
              <a16:creationId xmlns:a16="http://schemas.microsoft.com/office/drawing/2014/main" id="{00000000-0008-0000-0300-00007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1" name="pole tekstowe 3700">
          <a:extLst>
            <a:ext uri="{FF2B5EF4-FFF2-40B4-BE49-F238E27FC236}">
              <a16:creationId xmlns:a16="http://schemas.microsoft.com/office/drawing/2014/main" id="{00000000-0008-0000-0300-00007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2" name="pole tekstowe 3701">
          <a:extLst>
            <a:ext uri="{FF2B5EF4-FFF2-40B4-BE49-F238E27FC236}">
              <a16:creationId xmlns:a16="http://schemas.microsoft.com/office/drawing/2014/main" id="{00000000-0008-0000-0300-00007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3" name="pole tekstowe 3702">
          <a:extLst>
            <a:ext uri="{FF2B5EF4-FFF2-40B4-BE49-F238E27FC236}">
              <a16:creationId xmlns:a16="http://schemas.microsoft.com/office/drawing/2014/main" id="{00000000-0008-0000-0300-00007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4" name="pole tekstowe 3703">
          <a:extLst>
            <a:ext uri="{FF2B5EF4-FFF2-40B4-BE49-F238E27FC236}">
              <a16:creationId xmlns:a16="http://schemas.microsoft.com/office/drawing/2014/main" id="{00000000-0008-0000-0300-00007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5" name="pole tekstowe 3704">
          <a:extLst>
            <a:ext uri="{FF2B5EF4-FFF2-40B4-BE49-F238E27FC236}">
              <a16:creationId xmlns:a16="http://schemas.microsoft.com/office/drawing/2014/main" id="{00000000-0008-0000-0300-00007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6" name="pole tekstowe 3705">
          <a:extLst>
            <a:ext uri="{FF2B5EF4-FFF2-40B4-BE49-F238E27FC236}">
              <a16:creationId xmlns:a16="http://schemas.microsoft.com/office/drawing/2014/main" id="{00000000-0008-0000-0300-00007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7" name="pole tekstowe 3706">
          <a:extLst>
            <a:ext uri="{FF2B5EF4-FFF2-40B4-BE49-F238E27FC236}">
              <a16:creationId xmlns:a16="http://schemas.microsoft.com/office/drawing/2014/main" id="{00000000-0008-0000-0300-00007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8" name="pole tekstowe 3707">
          <a:extLst>
            <a:ext uri="{FF2B5EF4-FFF2-40B4-BE49-F238E27FC236}">
              <a16:creationId xmlns:a16="http://schemas.microsoft.com/office/drawing/2014/main" id="{00000000-0008-0000-0300-00007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09" name="pole tekstowe 3708">
          <a:extLst>
            <a:ext uri="{FF2B5EF4-FFF2-40B4-BE49-F238E27FC236}">
              <a16:creationId xmlns:a16="http://schemas.microsoft.com/office/drawing/2014/main" id="{00000000-0008-0000-0300-00007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0" name="pole tekstowe 3709">
          <a:extLst>
            <a:ext uri="{FF2B5EF4-FFF2-40B4-BE49-F238E27FC236}">
              <a16:creationId xmlns:a16="http://schemas.microsoft.com/office/drawing/2014/main" id="{00000000-0008-0000-0300-00007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1" name="pole tekstowe 3710">
          <a:extLst>
            <a:ext uri="{FF2B5EF4-FFF2-40B4-BE49-F238E27FC236}">
              <a16:creationId xmlns:a16="http://schemas.microsoft.com/office/drawing/2014/main" id="{00000000-0008-0000-0300-00007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2" name="pole tekstowe 3711">
          <a:extLst>
            <a:ext uri="{FF2B5EF4-FFF2-40B4-BE49-F238E27FC236}">
              <a16:creationId xmlns:a16="http://schemas.microsoft.com/office/drawing/2014/main" id="{00000000-0008-0000-0300-00008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3" name="pole tekstowe 3712">
          <a:extLst>
            <a:ext uri="{FF2B5EF4-FFF2-40B4-BE49-F238E27FC236}">
              <a16:creationId xmlns:a16="http://schemas.microsoft.com/office/drawing/2014/main" id="{00000000-0008-0000-0300-00008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4" name="pole tekstowe 3713">
          <a:extLst>
            <a:ext uri="{FF2B5EF4-FFF2-40B4-BE49-F238E27FC236}">
              <a16:creationId xmlns:a16="http://schemas.microsoft.com/office/drawing/2014/main" id="{00000000-0008-0000-0300-00008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5" name="pole tekstowe 3714">
          <a:extLst>
            <a:ext uri="{FF2B5EF4-FFF2-40B4-BE49-F238E27FC236}">
              <a16:creationId xmlns:a16="http://schemas.microsoft.com/office/drawing/2014/main" id="{00000000-0008-0000-0300-00008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6" name="pole tekstowe 3715">
          <a:extLst>
            <a:ext uri="{FF2B5EF4-FFF2-40B4-BE49-F238E27FC236}">
              <a16:creationId xmlns:a16="http://schemas.microsoft.com/office/drawing/2014/main" id="{00000000-0008-0000-0300-00008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7" name="pole tekstowe 3716">
          <a:extLst>
            <a:ext uri="{FF2B5EF4-FFF2-40B4-BE49-F238E27FC236}">
              <a16:creationId xmlns:a16="http://schemas.microsoft.com/office/drawing/2014/main" id="{00000000-0008-0000-0300-00008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8" name="pole tekstowe 3717">
          <a:extLst>
            <a:ext uri="{FF2B5EF4-FFF2-40B4-BE49-F238E27FC236}">
              <a16:creationId xmlns:a16="http://schemas.microsoft.com/office/drawing/2014/main" id="{00000000-0008-0000-0300-00008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19" name="pole tekstowe 3718">
          <a:extLst>
            <a:ext uri="{FF2B5EF4-FFF2-40B4-BE49-F238E27FC236}">
              <a16:creationId xmlns:a16="http://schemas.microsoft.com/office/drawing/2014/main" id="{00000000-0008-0000-0300-00008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0" name="pole tekstowe 3719">
          <a:extLst>
            <a:ext uri="{FF2B5EF4-FFF2-40B4-BE49-F238E27FC236}">
              <a16:creationId xmlns:a16="http://schemas.microsoft.com/office/drawing/2014/main" id="{00000000-0008-0000-0300-00008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1" name="pole tekstowe 3720">
          <a:extLst>
            <a:ext uri="{FF2B5EF4-FFF2-40B4-BE49-F238E27FC236}">
              <a16:creationId xmlns:a16="http://schemas.microsoft.com/office/drawing/2014/main" id="{00000000-0008-0000-0300-00008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2" name="pole tekstowe 3721">
          <a:extLst>
            <a:ext uri="{FF2B5EF4-FFF2-40B4-BE49-F238E27FC236}">
              <a16:creationId xmlns:a16="http://schemas.microsoft.com/office/drawing/2014/main" id="{00000000-0008-0000-0300-00008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3" name="pole tekstowe 3722">
          <a:extLst>
            <a:ext uri="{FF2B5EF4-FFF2-40B4-BE49-F238E27FC236}">
              <a16:creationId xmlns:a16="http://schemas.microsoft.com/office/drawing/2014/main" id="{00000000-0008-0000-0300-00008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4" name="pole tekstowe 3723">
          <a:extLst>
            <a:ext uri="{FF2B5EF4-FFF2-40B4-BE49-F238E27FC236}">
              <a16:creationId xmlns:a16="http://schemas.microsoft.com/office/drawing/2014/main" id="{00000000-0008-0000-0300-00008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5" name="pole tekstowe 3724">
          <a:extLst>
            <a:ext uri="{FF2B5EF4-FFF2-40B4-BE49-F238E27FC236}">
              <a16:creationId xmlns:a16="http://schemas.microsoft.com/office/drawing/2014/main" id="{00000000-0008-0000-0300-00008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6" name="pole tekstowe 3725">
          <a:extLst>
            <a:ext uri="{FF2B5EF4-FFF2-40B4-BE49-F238E27FC236}">
              <a16:creationId xmlns:a16="http://schemas.microsoft.com/office/drawing/2014/main" id="{00000000-0008-0000-0300-00008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7" name="pole tekstowe 3726">
          <a:extLst>
            <a:ext uri="{FF2B5EF4-FFF2-40B4-BE49-F238E27FC236}">
              <a16:creationId xmlns:a16="http://schemas.microsoft.com/office/drawing/2014/main" id="{00000000-0008-0000-0300-00008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8" name="pole tekstowe 3727">
          <a:extLst>
            <a:ext uri="{FF2B5EF4-FFF2-40B4-BE49-F238E27FC236}">
              <a16:creationId xmlns:a16="http://schemas.microsoft.com/office/drawing/2014/main" id="{00000000-0008-0000-0300-00009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29" name="pole tekstowe 3728">
          <a:extLst>
            <a:ext uri="{FF2B5EF4-FFF2-40B4-BE49-F238E27FC236}">
              <a16:creationId xmlns:a16="http://schemas.microsoft.com/office/drawing/2014/main" id="{00000000-0008-0000-0300-00009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0" name="pole tekstowe 3729">
          <a:extLst>
            <a:ext uri="{FF2B5EF4-FFF2-40B4-BE49-F238E27FC236}">
              <a16:creationId xmlns:a16="http://schemas.microsoft.com/office/drawing/2014/main" id="{00000000-0008-0000-0300-00009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1" name="pole tekstowe 3730">
          <a:extLst>
            <a:ext uri="{FF2B5EF4-FFF2-40B4-BE49-F238E27FC236}">
              <a16:creationId xmlns:a16="http://schemas.microsoft.com/office/drawing/2014/main" id="{00000000-0008-0000-0300-00009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2" name="pole tekstowe 3731">
          <a:extLst>
            <a:ext uri="{FF2B5EF4-FFF2-40B4-BE49-F238E27FC236}">
              <a16:creationId xmlns:a16="http://schemas.microsoft.com/office/drawing/2014/main" id="{00000000-0008-0000-0300-00009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3" name="pole tekstowe 3732">
          <a:extLst>
            <a:ext uri="{FF2B5EF4-FFF2-40B4-BE49-F238E27FC236}">
              <a16:creationId xmlns:a16="http://schemas.microsoft.com/office/drawing/2014/main" id="{00000000-0008-0000-0300-00009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4" name="pole tekstowe 3733">
          <a:extLst>
            <a:ext uri="{FF2B5EF4-FFF2-40B4-BE49-F238E27FC236}">
              <a16:creationId xmlns:a16="http://schemas.microsoft.com/office/drawing/2014/main" id="{00000000-0008-0000-0300-00009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5" name="pole tekstowe 3734">
          <a:extLst>
            <a:ext uri="{FF2B5EF4-FFF2-40B4-BE49-F238E27FC236}">
              <a16:creationId xmlns:a16="http://schemas.microsoft.com/office/drawing/2014/main" id="{00000000-0008-0000-0300-00009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6" name="pole tekstowe 3735">
          <a:extLst>
            <a:ext uri="{FF2B5EF4-FFF2-40B4-BE49-F238E27FC236}">
              <a16:creationId xmlns:a16="http://schemas.microsoft.com/office/drawing/2014/main" id="{00000000-0008-0000-0300-00009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7" name="pole tekstowe 3736">
          <a:extLst>
            <a:ext uri="{FF2B5EF4-FFF2-40B4-BE49-F238E27FC236}">
              <a16:creationId xmlns:a16="http://schemas.microsoft.com/office/drawing/2014/main" id="{00000000-0008-0000-0300-00009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8" name="pole tekstowe 3737">
          <a:extLst>
            <a:ext uri="{FF2B5EF4-FFF2-40B4-BE49-F238E27FC236}">
              <a16:creationId xmlns:a16="http://schemas.microsoft.com/office/drawing/2014/main" id="{00000000-0008-0000-0300-00009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39" name="pole tekstowe 3738">
          <a:extLst>
            <a:ext uri="{FF2B5EF4-FFF2-40B4-BE49-F238E27FC236}">
              <a16:creationId xmlns:a16="http://schemas.microsoft.com/office/drawing/2014/main" id="{00000000-0008-0000-0300-00009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0" name="pole tekstowe 3739">
          <a:extLst>
            <a:ext uri="{FF2B5EF4-FFF2-40B4-BE49-F238E27FC236}">
              <a16:creationId xmlns:a16="http://schemas.microsoft.com/office/drawing/2014/main" id="{00000000-0008-0000-0300-00009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1" name="pole tekstowe 3740">
          <a:extLst>
            <a:ext uri="{FF2B5EF4-FFF2-40B4-BE49-F238E27FC236}">
              <a16:creationId xmlns:a16="http://schemas.microsoft.com/office/drawing/2014/main" id="{00000000-0008-0000-0300-00009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2" name="pole tekstowe 3741">
          <a:extLst>
            <a:ext uri="{FF2B5EF4-FFF2-40B4-BE49-F238E27FC236}">
              <a16:creationId xmlns:a16="http://schemas.microsoft.com/office/drawing/2014/main" id="{00000000-0008-0000-0300-00009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3" name="pole tekstowe 3742">
          <a:extLst>
            <a:ext uri="{FF2B5EF4-FFF2-40B4-BE49-F238E27FC236}">
              <a16:creationId xmlns:a16="http://schemas.microsoft.com/office/drawing/2014/main" id="{00000000-0008-0000-0300-00009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4" name="pole tekstowe 3743">
          <a:extLst>
            <a:ext uri="{FF2B5EF4-FFF2-40B4-BE49-F238E27FC236}">
              <a16:creationId xmlns:a16="http://schemas.microsoft.com/office/drawing/2014/main" id="{00000000-0008-0000-0300-0000A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5" name="pole tekstowe 3744">
          <a:extLst>
            <a:ext uri="{FF2B5EF4-FFF2-40B4-BE49-F238E27FC236}">
              <a16:creationId xmlns:a16="http://schemas.microsoft.com/office/drawing/2014/main" id="{00000000-0008-0000-0300-0000A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6" name="pole tekstowe 3745">
          <a:extLst>
            <a:ext uri="{FF2B5EF4-FFF2-40B4-BE49-F238E27FC236}">
              <a16:creationId xmlns:a16="http://schemas.microsoft.com/office/drawing/2014/main" id="{00000000-0008-0000-0300-0000A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7" name="pole tekstowe 3746">
          <a:extLst>
            <a:ext uri="{FF2B5EF4-FFF2-40B4-BE49-F238E27FC236}">
              <a16:creationId xmlns:a16="http://schemas.microsoft.com/office/drawing/2014/main" id="{00000000-0008-0000-0300-0000A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8" name="pole tekstowe 3747">
          <a:extLst>
            <a:ext uri="{FF2B5EF4-FFF2-40B4-BE49-F238E27FC236}">
              <a16:creationId xmlns:a16="http://schemas.microsoft.com/office/drawing/2014/main" id="{00000000-0008-0000-0300-0000A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49" name="pole tekstowe 3748">
          <a:extLst>
            <a:ext uri="{FF2B5EF4-FFF2-40B4-BE49-F238E27FC236}">
              <a16:creationId xmlns:a16="http://schemas.microsoft.com/office/drawing/2014/main" id="{00000000-0008-0000-0300-0000A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0" name="pole tekstowe 3749">
          <a:extLst>
            <a:ext uri="{FF2B5EF4-FFF2-40B4-BE49-F238E27FC236}">
              <a16:creationId xmlns:a16="http://schemas.microsoft.com/office/drawing/2014/main" id="{00000000-0008-0000-0300-0000A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1" name="pole tekstowe 3750">
          <a:extLst>
            <a:ext uri="{FF2B5EF4-FFF2-40B4-BE49-F238E27FC236}">
              <a16:creationId xmlns:a16="http://schemas.microsoft.com/office/drawing/2014/main" id="{00000000-0008-0000-0300-0000A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2" name="pole tekstowe 3751">
          <a:extLst>
            <a:ext uri="{FF2B5EF4-FFF2-40B4-BE49-F238E27FC236}">
              <a16:creationId xmlns:a16="http://schemas.microsoft.com/office/drawing/2014/main" id="{00000000-0008-0000-0300-0000A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3" name="pole tekstowe 3752">
          <a:extLst>
            <a:ext uri="{FF2B5EF4-FFF2-40B4-BE49-F238E27FC236}">
              <a16:creationId xmlns:a16="http://schemas.microsoft.com/office/drawing/2014/main" id="{00000000-0008-0000-0300-0000A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4" name="pole tekstowe 3753">
          <a:extLst>
            <a:ext uri="{FF2B5EF4-FFF2-40B4-BE49-F238E27FC236}">
              <a16:creationId xmlns:a16="http://schemas.microsoft.com/office/drawing/2014/main" id="{00000000-0008-0000-0300-0000A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5" name="pole tekstowe 3754">
          <a:extLst>
            <a:ext uri="{FF2B5EF4-FFF2-40B4-BE49-F238E27FC236}">
              <a16:creationId xmlns:a16="http://schemas.microsoft.com/office/drawing/2014/main" id="{00000000-0008-0000-0300-0000A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6" name="pole tekstowe 3755">
          <a:extLst>
            <a:ext uri="{FF2B5EF4-FFF2-40B4-BE49-F238E27FC236}">
              <a16:creationId xmlns:a16="http://schemas.microsoft.com/office/drawing/2014/main" id="{00000000-0008-0000-0300-0000A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7" name="pole tekstowe 3756">
          <a:extLst>
            <a:ext uri="{FF2B5EF4-FFF2-40B4-BE49-F238E27FC236}">
              <a16:creationId xmlns:a16="http://schemas.microsoft.com/office/drawing/2014/main" id="{00000000-0008-0000-0300-0000A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8" name="pole tekstowe 3757">
          <a:extLst>
            <a:ext uri="{FF2B5EF4-FFF2-40B4-BE49-F238E27FC236}">
              <a16:creationId xmlns:a16="http://schemas.microsoft.com/office/drawing/2014/main" id="{00000000-0008-0000-0300-0000A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59" name="pole tekstowe 3758">
          <a:extLst>
            <a:ext uri="{FF2B5EF4-FFF2-40B4-BE49-F238E27FC236}">
              <a16:creationId xmlns:a16="http://schemas.microsoft.com/office/drawing/2014/main" id="{00000000-0008-0000-0300-0000A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0" name="pole tekstowe 3759">
          <a:extLst>
            <a:ext uri="{FF2B5EF4-FFF2-40B4-BE49-F238E27FC236}">
              <a16:creationId xmlns:a16="http://schemas.microsoft.com/office/drawing/2014/main" id="{00000000-0008-0000-0300-0000B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1" name="pole tekstowe 3760">
          <a:extLst>
            <a:ext uri="{FF2B5EF4-FFF2-40B4-BE49-F238E27FC236}">
              <a16:creationId xmlns:a16="http://schemas.microsoft.com/office/drawing/2014/main" id="{00000000-0008-0000-0300-0000B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2" name="pole tekstowe 3761">
          <a:extLst>
            <a:ext uri="{FF2B5EF4-FFF2-40B4-BE49-F238E27FC236}">
              <a16:creationId xmlns:a16="http://schemas.microsoft.com/office/drawing/2014/main" id="{00000000-0008-0000-0300-0000B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3" name="pole tekstowe 3762">
          <a:extLst>
            <a:ext uri="{FF2B5EF4-FFF2-40B4-BE49-F238E27FC236}">
              <a16:creationId xmlns:a16="http://schemas.microsoft.com/office/drawing/2014/main" id="{00000000-0008-0000-0300-0000B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4" name="pole tekstowe 3763">
          <a:extLst>
            <a:ext uri="{FF2B5EF4-FFF2-40B4-BE49-F238E27FC236}">
              <a16:creationId xmlns:a16="http://schemas.microsoft.com/office/drawing/2014/main" id="{00000000-0008-0000-0300-0000B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5" name="pole tekstowe 3764">
          <a:extLst>
            <a:ext uri="{FF2B5EF4-FFF2-40B4-BE49-F238E27FC236}">
              <a16:creationId xmlns:a16="http://schemas.microsoft.com/office/drawing/2014/main" id="{00000000-0008-0000-0300-0000B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6" name="pole tekstowe 3765">
          <a:extLst>
            <a:ext uri="{FF2B5EF4-FFF2-40B4-BE49-F238E27FC236}">
              <a16:creationId xmlns:a16="http://schemas.microsoft.com/office/drawing/2014/main" id="{00000000-0008-0000-0300-0000B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7" name="pole tekstowe 3766">
          <a:extLst>
            <a:ext uri="{FF2B5EF4-FFF2-40B4-BE49-F238E27FC236}">
              <a16:creationId xmlns:a16="http://schemas.microsoft.com/office/drawing/2014/main" id="{00000000-0008-0000-0300-0000B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8" name="pole tekstowe 3767">
          <a:extLst>
            <a:ext uri="{FF2B5EF4-FFF2-40B4-BE49-F238E27FC236}">
              <a16:creationId xmlns:a16="http://schemas.microsoft.com/office/drawing/2014/main" id="{00000000-0008-0000-0300-0000B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69" name="pole tekstowe 3768">
          <a:extLst>
            <a:ext uri="{FF2B5EF4-FFF2-40B4-BE49-F238E27FC236}">
              <a16:creationId xmlns:a16="http://schemas.microsoft.com/office/drawing/2014/main" id="{00000000-0008-0000-0300-0000B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0" name="pole tekstowe 3769">
          <a:extLst>
            <a:ext uri="{FF2B5EF4-FFF2-40B4-BE49-F238E27FC236}">
              <a16:creationId xmlns:a16="http://schemas.microsoft.com/office/drawing/2014/main" id="{00000000-0008-0000-0300-0000B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1" name="pole tekstowe 3770">
          <a:extLst>
            <a:ext uri="{FF2B5EF4-FFF2-40B4-BE49-F238E27FC236}">
              <a16:creationId xmlns:a16="http://schemas.microsoft.com/office/drawing/2014/main" id="{00000000-0008-0000-0300-0000B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2" name="pole tekstowe 3771">
          <a:extLst>
            <a:ext uri="{FF2B5EF4-FFF2-40B4-BE49-F238E27FC236}">
              <a16:creationId xmlns:a16="http://schemas.microsoft.com/office/drawing/2014/main" id="{00000000-0008-0000-0300-0000B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3" name="pole tekstowe 3772">
          <a:extLst>
            <a:ext uri="{FF2B5EF4-FFF2-40B4-BE49-F238E27FC236}">
              <a16:creationId xmlns:a16="http://schemas.microsoft.com/office/drawing/2014/main" id="{00000000-0008-0000-0300-0000B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4" name="pole tekstowe 3773">
          <a:extLst>
            <a:ext uri="{FF2B5EF4-FFF2-40B4-BE49-F238E27FC236}">
              <a16:creationId xmlns:a16="http://schemas.microsoft.com/office/drawing/2014/main" id="{00000000-0008-0000-0300-0000B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5" name="pole tekstowe 3774">
          <a:extLst>
            <a:ext uri="{FF2B5EF4-FFF2-40B4-BE49-F238E27FC236}">
              <a16:creationId xmlns:a16="http://schemas.microsoft.com/office/drawing/2014/main" id="{00000000-0008-0000-0300-0000B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6" name="pole tekstowe 3775">
          <a:extLst>
            <a:ext uri="{FF2B5EF4-FFF2-40B4-BE49-F238E27FC236}">
              <a16:creationId xmlns:a16="http://schemas.microsoft.com/office/drawing/2014/main" id="{00000000-0008-0000-0300-0000C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7" name="pole tekstowe 3776">
          <a:extLst>
            <a:ext uri="{FF2B5EF4-FFF2-40B4-BE49-F238E27FC236}">
              <a16:creationId xmlns:a16="http://schemas.microsoft.com/office/drawing/2014/main" id="{00000000-0008-0000-0300-0000C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8" name="pole tekstowe 3777">
          <a:extLst>
            <a:ext uri="{FF2B5EF4-FFF2-40B4-BE49-F238E27FC236}">
              <a16:creationId xmlns:a16="http://schemas.microsoft.com/office/drawing/2014/main" id="{00000000-0008-0000-0300-0000C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79" name="pole tekstowe 3778">
          <a:extLst>
            <a:ext uri="{FF2B5EF4-FFF2-40B4-BE49-F238E27FC236}">
              <a16:creationId xmlns:a16="http://schemas.microsoft.com/office/drawing/2014/main" id="{00000000-0008-0000-0300-0000C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0" name="pole tekstowe 3779">
          <a:extLst>
            <a:ext uri="{FF2B5EF4-FFF2-40B4-BE49-F238E27FC236}">
              <a16:creationId xmlns:a16="http://schemas.microsoft.com/office/drawing/2014/main" id="{00000000-0008-0000-0300-0000C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1" name="pole tekstowe 3780">
          <a:extLst>
            <a:ext uri="{FF2B5EF4-FFF2-40B4-BE49-F238E27FC236}">
              <a16:creationId xmlns:a16="http://schemas.microsoft.com/office/drawing/2014/main" id="{00000000-0008-0000-0300-0000C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2" name="pole tekstowe 3781">
          <a:extLst>
            <a:ext uri="{FF2B5EF4-FFF2-40B4-BE49-F238E27FC236}">
              <a16:creationId xmlns:a16="http://schemas.microsoft.com/office/drawing/2014/main" id="{00000000-0008-0000-0300-0000C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3" name="pole tekstowe 3782">
          <a:extLst>
            <a:ext uri="{FF2B5EF4-FFF2-40B4-BE49-F238E27FC236}">
              <a16:creationId xmlns:a16="http://schemas.microsoft.com/office/drawing/2014/main" id="{00000000-0008-0000-0300-0000C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4" name="pole tekstowe 3783">
          <a:extLst>
            <a:ext uri="{FF2B5EF4-FFF2-40B4-BE49-F238E27FC236}">
              <a16:creationId xmlns:a16="http://schemas.microsoft.com/office/drawing/2014/main" id="{00000000-0008-0000-0300-0000C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5" name="pole tekstowe 3784">
          <a:extLst>
            <a:ext uri="{FF2B5EF4-FFF2-40B4-BE49-F238E27FC236}">
              <a16:creationId xmlns:a16="http://schemas.microsoft.com/office/drawing/2014/main" id="{00000000-0008-0000-0300-0000C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6" name="pole tekstowe 3785">
          <a:extLst>
            <a:ext uri="{FF2B5EF4-FFF2-40B4-BE49-F238E27FC236}">
              <a16:creationId xmlns:a16="http://schemas.microsoft.com/office/drawing/2014/main" id="{00000000-0008-0000-0300-0000C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7" name="pole tekstowe 3786">
          <a:extLst>
            <a:ext uri="{FF2B5EF4-FFF2-40B4-BE49-F238E27FC236}">
              <a16:creationId xmlns:a16="http://schemas.microsoft.com/office/drawing/2014/main" id="{00000000-0008-0000-0300-0000C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8" name="pole tekstowe 3787">
          <a:extLst>
            <a:ext uri="{FF2B5EF4-FFF2-40B4-BE49-F238E27FC236}">
              <a16:creationId xmlns:a16="http://schemas.microsoft.com/office/drawing/2014/main" id="{00000000-0008-0000-0300-0000C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89" name="pole tekstowe 3788">
          <a:extLst>
            <a:ext uri="{FF2B5EF4-FFF2-40B4-BE49-F238E27FC236}">
              <a16:creationId xmlns:a16="http://schemas.microsoft.com/office/drawing/2014/main" id="{00000000-0008-0000-0300-0000C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0" name="pole tekstowe 3789">
          <a:extLst>
            <a:ext uri="{FF2B5EF4-FFF2-40B4-BE49-F238E27FC236}">
              <a16:creationId xmlns:a16="http://schemas.microsoft.com/office/drawing/2014/main" id="{00000000-0008-0000-0300-0000C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1" name="pole tekstowe 3790">
          <a:extLst>
            <a:ext uri="{FF2B5EF4-FFF2-40B4-BE49-F238E27FC236}">
              <a16:creationId xmlns:a16="http://schemas.microsoft.com/office/drawing/2014/main" id="{00000000-0008-0000-0300-0000C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2" name="pole tekstowe 3791">
          <a:extLst>
            <a:ext uri="{FF2B5EF4-FFF2-40B4-BE49-F238E27FC236}">
              <a16:creationId xmlns:a16="http://schemas.microsoft.com/office/drawing/2014/main" id="{00000000-0008-0000-0300-0000D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3" name="pole tekstowe 3792">
          <a:extLst>
            <a:ext uri="{FF2B5EF4-FFF2-40B4-BE49-F238E27FC236}">
              <a16:creationId xmlns:a16="http://schemas.microsoft.com/office/drawing/2014/main" id="{00000000-0008-0000-0300-0000D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4" name="pole tekstowe 3793">
          <a:extLst>
            <a:ext uri="{FF2B5EF4-FFF2-40B4-BE49-F238E27FC236}">
              <a16:creationId xmlns:a16="http://schemas.microsoft.com/office/drawing/2014/main" id="{00000000-0008-0000-0300-0000D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5" name="pole tekstowe 3794">
          <a:extLst>
            <a:ext uri="{FF2B5EF4-FFF2-40B4-BE49-F238E27FC236}">
              <a16:creationId xmlns:a16="http://schemas.microsoft.com/office/drawing/2014/main" id="{00000000-0008-0000-0300-0000D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6" name="pole tekstowe 3795">
          <a:extLst>
            <a:ext uri="{FF2B5EF4-FFF2-40B4-BE49-F238E27FC236}">
              <a16:creationId xmlns:a16="http://schemas.microsoft.com/office/drawing/2014/main" id="{00000000-0008-0000-0300-0000D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7" name="pole tekstowe 3796">
          <a:extLst>
            <a:ext uri="{FF2B5EF4-FFF2-40B4-BE49-F238E27FC236}">
              <a16:creationId xmlns:a16="http://schemas.microsoft.com/office/drawing/2014/main" id="{00000000-0008-0000-0300-0000D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8" name="pole tekstowe 3797">
          <a:extLst>
            <a:ext uri="{FF2B5EF4-FFF2-40B4-BE49-F238E27FC236}">
              <a16:creationId xmlns:a16="http://schemas.microsoft.com/office/drawing/2014/main" id="{00000000-0008-0000-0300-0000D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799" name="pole tekstowe 3798">
          <a:extLst>
            <a:ext uri="{FF2B5EF4-FFF2-40B4-BE49-F238E27FC236}">
              <a16:creationId xmlns:a16="http://schemas.microsoft.com/office/drawing/2014/main" id="{00000000-0008-0000-0300-0000D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0" name="pole tekstowe 3799">
          <a:extLst>
            <a:ext uri="{FF2B5EF4-FFF2-40B4-BE49-F238E27FC236}">
              <a16:creationId xmlns:a16="http://schemas.microsoft.com/office/drawing/2014/main" id="{00000000-0008-0000-0300-0000D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1" name="pole tekstowe 3800">
          <a:extLst>
            <a:ext uri="{FF2B5EF4-FFF2-40B4-BE49-F238E27FC236}">
              <a16:creationId xmlns:a16="http://schemas.microsoft.com/office/drawing/2014/main" id="{00000000-0008-0000-0300-0000D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2" name="pole tekstowe 3801">
          <a:extLst>
            <a:ext uri="{FF2B5EF4-FFF2-40B4-BE49-F238E27FC236}">
              <a16:creationId xmlns:a16="http://schemas.microsoft.com/office/drawing/2014/main" id="{00000000-0008-0000-0300-0000D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3" name="pole tekstowe 3802">
          <a:extLst>
            <a:ext uri="{FF2B5EF4-FFF2-40B4-BE49-F238E27FC236}">
              <a16:creationId xmlns:a16="http://schemas.microsoft.com/office/drawing/2014/main" id="{00000000-0008-0000-0300-0000D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4" name="pole tekstowe 3803">
          <a:extLst>
            <a:ext uri="{FF2B5EF4-FFF2-40B4-BE49-F238E27FC236}">
              <a16:creationId xmlns:a16="http://schemas.microsoft.com/office/drawing/2014/main" id="{00000000-0008-0000-0300-0000D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5" name="pole tekstowe 3804">
          <a:extLst>
            <a:ext uri="{FF2B5EF4-FFF2-40B4-BE49-F238E27FC236}">
              <a16:creationId xmlns:a16="http://schemas.microsoft.com/office/drawing/2014/main" id="{00000000-0008-0000-0300-0000D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6" name="pole tekstowe 3805">
          <a:extLst>
            <a:ext uri="{FF2B5EF4-FFF2-40B4-BE49-F238E27FC236}">
              <a16:creationId xmlns:a16="http://schemas.microsoft.com/office/drawing/2014/main" id="{00000000-0008-0000-0300-0000D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7" name="pole tekstowe 3806">
          <a:extLst>
            <a:ext uri="{FF2B5EF4-FFF2-40B4-BE49-F238E27FC236}">
              <a16:creationId xmlns:a16="http://schemas.microsoft.com/office/drawing/2014/main" id="{00000000-0008-0000-0300-0000D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8" name="pole tekstowe 3807">
          <a:extLst>
            <a:ext uri="{FF2B5EF4-FFF2-40B4-BE49-F238E27FC236}">
              <a16:creationId xmlns:a16="http://schemas.microsoft.com/office/drawing/2014/main" id="{00000000-0008-0000-0300-0000E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09" name="pole tekstowe 3808">
          <a:extLst>
            <a:ext uri="{FF2B5EF4-FFF2-40B4-BE49-F238E27FC236}">
              <a16:creationId xmlns:a16="http://schemas.microsoft.com/office/drawing/2014/main" id="{00000000-0008-0000-0300-0000E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0" name="pole tekstowe 3809">
          <a:extLst>
            <a:ext uri="{FF2B5EF4-FFF2-40B4-BE49-F238E27FC236}">
              <a16:creationId xmlns:a16="http://schemas.microsoft.com/office/drawing/2014/main" id="{00000000-0008-0000-0300-0000E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1" name="pole tekstowe 3810">
          <a:extLst>
            <a:ext uri="{FF2B5EF4-FFF2-40B4-BE49-F238E27FC236}">
              <a16:creationId xmlns:a16="http://schemas.microsoft.com/office/drawing/2014/main" id="{00000000-0008-0000-0300-0000E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2" name="pole tekstowe 3811">
          <a:extLst>
            <a:ext uri="{FF2B5EF4-FFF2-40B4-BE49-F238E27FC236}">
              <a16:creationId xmlns:a16="http://schemas.microsoft.com/office/drawing/2014/main" id="{00000000-0008-0000-0300-0000E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3" name="pole tekstowe 3812">
          <a:extLst>
            <a:ext uri="{FF2B5EF4-FFF2-40B4-BE49-F238E27FC236}">
              <a16:creationId xmlns:a16="http://schemas.microsoft.com/office/drawing/2014/main" id="{00000000-0008-0000-0300-0000E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4" name="pole tekstowe 3813">
          <a:extLst>
            <a:ext uri="{FF2B5EF4-FFF2-40B4-BE49-F238E27FC236}">
              <a16:creationId xmlns:a16="http://schemas.microsoft.com/office/drawing/2014/main" id="{00000000-0008-0000-0300-0000E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5" name="pole tekstowe 3814">
          <a:extLst>
            <a:ext uri="{FF2B5EF4-FFF2-40B4-BE49-F238E27FC236}">
              <a16:creationId xmlns:a16="http://schemas.microsoft.com/office/drawing/2014/main" id="{00000000-0008-0000-0300-0000E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6" name="pole tekstowe 3815">
          <a:extLst>
            <a:ext uri="{FF2B5EF4-FFF2-40B4-BE49-F238E27FC236}">
              <a16:creationId xmlns:a16="http://schemas.microsoft.com/office/drawing/2014/main" id="{00000000-0008-0000-0300-0000E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7" name="pole tekstowe 3816">
          <a:extLst>
            <a:ext uri="{FF2B5EF4-FFF2-40B4-BE49-F238E27FC236}">
              <a16:creationId xmlns:a16="http://schemas.microsoft.com/office/drawing/2014/main" id="{00000000-0008-0000-0300-0000E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8" name="pole tekstowe 3817">
          <a:extLst>
            <a:ext uri="{FF2B5EF4-FFF2-40B4-BE49-F238E27FC236}">
              <a16:creationId xmlns:a16="http://schemas.microsoft.com/office/drawing/2014/main" id="{00000000-0008-0000-0300-0000E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19" name="pole tekstowe 3818">
          <a:extLst>
            <a:ext uri="{FF2B5EF4-FFF2-40B4-BE49-F238E27FC236}">
              <a16:creationId xmlns:a16="http://schemas.microsoft.com/office/drawing/2014/main" id="{00000000-0008-0000-0300-0000E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0" name="pole tekstowe 3819">
          <a:extLst>
            <a:ext uri="{FF2B5EF4-FFF2-40B4-BE49-F238E27FC236}">
              <a16:creationId xmlns:a16="http://schemas.microsoft.com/office/drawing/2014/main" id="{00000000-0008-0000-0300-0000E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1" name="pole tekstowe 3820">
          <a:extLst>
            <a:ext uri="{FF2B5EF4-FFF2-40B4-BE49-F238E27FC236}">
              <a16:creationId xmlns:a16="http://schemas.microsoft.com/office/drawing/2014/main" id="{00000000-0008-0000-0300-0000E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2" name="pole tekstowe 3821">
          <a:extLst>
            <a:ext uri="{FF2B5EF4-FFF2-40B4-BE49-F238E27FC236}">
              <a16:creationId xmlns:a16="http://schemas.microsoft.com/office/drawing/2014/main" id="{00000000-0008-0000-0300-0000E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3" name="pole tekstowe 3822">
          <a:extLst>
            <a:ext uri="{FF2B5EF4-FFF2-40B4-BE49-F238E27FC236}">
              <a16:creationId xmlns:a16="http://schemas.microsoft.com/office/drawing/2014/main" id="{00000000-0008-0000-0300-0000E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4" name="pole tekstowe 3823">
          <a:extLst>
            <a:ext uri="{FF2B5EF4-FFF2-40B4-BE49-F238E27FC236}">
              <a16:creationId xmlns:a16="http://schemas.microsoft.com/office/drawing/2014/main" id="{00000000-0008-0000-0300-0000F0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5" name="pole tekstowe 3824">
          <a:extLst>
            <a:ext uri="{FF2B5EF4-FFF2-40B4-BE49-F238E27FC236}">
              <a16:creationId xmlns:a16="http://schemas.microsoft.com/office/drawing/2014/main" id="{00000000-0008-0000-0300-0000F1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6" name="pole tekstowe 3825">
          <a:extLst>
            <a:ext uri="{FF2B5EF4-FFF2-40B4-BE49-F238E27FC236}">
              <a16:creationId xmlns:a16="http://schemas.microsoft.com/office/drawing/2014/main" id="{00000000-0008-0000-0300-0000F2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7" name="pole tekstowe 3826">
          <a:extLst>
            <a:ext uri="{FF2B5EF4-FFF2-40B4-BE49-F238E27FC236}">
              <a16:creationId xmlns:a16="http://schemas.microsoft.com/office/drawing/2014/main" id="{00000000-0008-0000-0300-0000F3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8" name="pole tekstowe 3827">
          <a:extLst>
            <a:ext uri="{FF2B5EF4-FFF2-40B4-BE49-F238E27FC236}">
              <a16:creationId xmlns:a16="http://schemas.microsoft.com/office/drawing/2014/main" id="{00000000-0008-0000-0300-0000F4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29" name="pole tekstowe 3828">
          <a:extLst>
            <a:ext uri="{FF2B5EF4-FFF2-40B4-BE49-F238E27FC236}">
              <a16:creationId xmlns:a16="http://schemas.microsoft.com/office/drawing/2014/main" id="{00000000-0008-0000-0300-0000F5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0" name="pole tekstowe 3829">
          <a:extLst>
            <a:ext uri="{FF2B5EF4-FFF2-40B4-BE49-F238E27FC236}">
              <a16:creationId xmlns:a16="http://schemas.microsoft.com/office/drawing/2014/main" id="{00000000-0008-0000-0300-0000F6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1" name="pole tekstowe 3830">
          <a:extLst>
            <a:ext uri="{FF2B5EF4-FFF2-40B4-BE49-F238E27FC236}">
              <a16:creationId xmlns:a16="http://schemas.microsoft.com/office/drawing/2014/main" id="{00000000-0008-0000-0300-0000F7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2" name="pole tekstowe 3831">
          <a:extLst>
            <a:ext uri="{FF2B5EF4-FFF2-40B4-BE49-F238E27FC236}">
              <a16:creationId xmlns:a16="http://schemas.microsoft.com/office/drawing/2014/main" id="{00000000-0008-0000-0300-0000F8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3" name="pole tekstowe 3832">
          <a:extLst>
            <a:ext uri="{FF2B5EF4-FFF2-40B4-BE49-F238E27FC236}">
              <a16:creationId xmlns:a16="http://schemas.microsoft.com/office/drawing/2014/main" id="{00000000-0008-0000-0300-0000F9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4" name="pole tekstowe 3833">
          <a:extLst>
            <a:ext uri="{FF2B5EF4-FFF2-40B4-BE49-F238E27FC236}">
              <a16:creationId xmlns:a16="http://schemas.microsoft.com/office/drawing/2014/main" id="{00000000-0008-0000-0300-0000FA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5" name="pole tekstowe 3834">
          <a:extLst>
            <a:ext uri="{FF2B5EF4-FFF2-40B4-BE49-F238E27FC236}">
              <a16:creationId xmlns:a16="http://schemas.microsoft.com/office/drawing/2014/main" id="{00000000-0008-0000-0300-0000FB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6" name="pole tekstowe 3835">
          <a:extLst>
            <a:ext uri="{FF2B5EF4-FFF2-40B4-BE49-F238E27FC236}">
              <a16:creationId xmlns:a16="http://schemas.microsoft.com/office/drawing/2014/main" id="{00000000-0008-0000-0300-0000FC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7" name="pole tekstowe 3836">
          <a:extLst>
            <a:ext uri="{FF2B5EF4-FFF2-40B4-BE49-F238E27FC236}">
              <a16:creationId xmlns:a16="http://schemas.microsoft.com/office/drawing/2014/main" id="{00000000-0008-0000-0300-0000FD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8" name="pole tekstowe 3837">
          <a:extLst>
            <a:ext uri="{FF2B5EF4-FFF2-40B4-BE49-F238E27FC236}">
              <a16:creationId xmlns:a16="http://schemas.microsoft.com/office/drawing/2014/main" id="{00000000-0008-0000-0300-0000FE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39" name="pole tekstowe 3838">
          <a:extLst>
            <a:ext uri="{FF2B5EF4-FFF2-40B4-BE49-F238E27FC236}">
              <a16:creationId xmlns:a16="http://schemas.microsoft.com/office/drawing/2014/main" id="{00000000-0008-0000-0300-0000FF0E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40" name="pole tekstowe 3839">
          <a:extLst>
            <a:ext uri="{FF2B5EF4-FFF2-40B4-BE49-F238E27FC236}">
              <a16:creationId xmlns:a16="http://schemas.microsoft.com/office/drawing/2014/main" id="{00000000-0008-0000-0300-0000000F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841" name="pole tekstowe 3840">
          <a:extLst>
            <a:ext uri="{FF2B5EF4-FFF2-40B4-BE49-F238E27FC236}">
              <a16:creationId xmlns:a16="http://schemas.microsoft.com/office/drawing/2014/main" id="{00000000-0008-0000-0300-0000010F0000}"/>
            </a:ext>
          </a:extLst>
        </xdr:cNvPr>
        <xdr:cNvSpPr txBox="1"/>
      </xdr:nvSpPr>
      <xdr:spPr>
        <a:xfrm>
          <a:off x="6519333" y="20214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2" name="pole tekstowe 3841">
          <a:extLst>
            <a:ext uri="{FF2B5EF4-FFF2-40B4-BE49-F238E27FC236}">
              <a16:creationId xmlns:a16="http://schemas.microsoft.com/office/drawing/2014/main" id="{FF36B5B5-0540-4192-9E30-4DE6F10356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3" name="pole tekstowe 3842">
          <a:extLst>
            <a:ext uri="{FF2B5EF4-FFF2-40B4-BE49-F238E27FC236}">
              <a16:creationId xmlns:a16="http://schemas.microsoft.com/office/drawing/2014/main" id="{5E0C7A43-B3A9-436D-BD2F-2CED9242A3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4" name="pole tekstowe 3843">
          <a:extLst>
            <a:ext uri="{FF2B5EF4-FFF2-40B4-BE49-F238E27FC236}">
              <a16:creationId xmlns:a16="http://schemas.microsoft.com/office/drawing/2014/main" id="{A4EDB01B-E664-4019-95F1-72E7C804B5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5" name="pole tekstowe 3844">
          <a:extLst>
            <a:ext uri="{FF2B5EF4-FFF2-40B4-BE49-F238E27FC236}">
              <a16:creationId xmlns:a16="http://schemas.microsoft.com/office/drawing/2014/main" id="{036C3461-16BB-491C-90AC-5F61DAD17D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6" name="pole tekstowe 3845">
          <a:extLst>
            <a:ext uri="{FF2B5EF4-FFF2-40B4-BE49-F238E27FC236}">
              <a16:creationId xmlns:a16="http://schemas.microsoft.com/office/drawing/2014/main" id="{8CED5E98-5D1C-4CD2-A963-BEAECE7C1B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7" name="pole tekstowe 3846">
          <a:extLst>
            <a:ext uri="{FF2B5EF4-FFF2-40B4-BE49-F238E27FC236}">
              <a16:creationId xmlns:a16="http://schemas.microsoft.com/office/drawing/2014/main" id="{52CB62E5-8B71-4336-830B-AD9492944C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8" name="pole tekstowe 3847">
          <a:extLst>
            <a:ext uri="{FF2B5EF4-FFF2-40B4-BE49-F238E27FC236}">
              <a16:creationId xmlns:a16="http://schemas.microsoft.com/office/drawing/2014/main" id="{F118B521-1BF3-4C9D-AE74-59613A40FB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9" name="pole tekstowe 3848">
          <a:extLst>
            <a:ext uri="{FF2B5EF4-FFF2-40B4-BE49-F238E27FC236}">
              <a16:creationId xmlns:a16="http://schemas.microsoft.com/office/drawing/2014/main" id="{28EF4AAA-6184-4860-A606-DC6D51307E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0" name="pole tekstowe 3849">
          <a:extLst>
            <a:ext uri="{FF2B5EF4-FFF2-40B4-BE49-F238E27FC236}">
              <a16:creationId xmlns:a16="http://schemas.microsoft.com/office/drawing/2014/main" id="{42BB4124-A253-4F54-AD14-17C402C927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1" name="pole tekstowe 3850">
          <a:extLst>
            <a:ext uri="{FF2B5EF4-FFF2-40B4-BE49-F238E27FC236}">
              <a16:creationId xmlns:a16="http://schemas.microsoft.com/office/drawing/2014/main" id="{19AF7D75-D0F1-4416-8EE1-4F4053DC7F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2" name="pole tekstowe 3851">
          <a:extLst>
            <a:ext uri="{FF2B5EF4-FFF2-40B4-BE49-F238E27FC236}">
              <a16:creationId xmlns:a16="http://schemas.microsoft.com/office/drawing/2014/main" id="{974A4111-9202-4F88-B230-2FB980E0CB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3" name="pole tekstowe 3852">
          <a:extLst>
            <a:ext uri="{FF2B5EF4-FFF2-40B4-BE49-F238E27FC236}">
              <a16:creationId xmlns:a16="http://schemas.microsoft.com/office/drawing/2014/main" id="{970CE63E-E057-49D2-8723-E5653F9F5B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4" name="pole tekstowe 3853">
          <a:extLst>
            <a:ext uri="{FF2B5EF4-FFF2-40B4-BE49-F238E27FC236}">
              <a16:creationId xmlns:a16="http://schemas.microsoft.com/office/drawing/2014/main" id="{F34765E4-67A8-4E7D-B667-762EC2FC0D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5" name="pole tekstowe 3854">
          <a:extLst>
            <a:ext uri="{FF2B5EF4-FFF2-40B4-BE49-F238E27FC236}">
              <a16:creationId xmlns:a16="http://schemas.microsoft.com/office/drawing/2014/main" id="{F68FEDE5-0CA6-4722-8E3C-DE5B92CE1E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6" name="pole tekstowe 3855">
          <a:extLst>
            <a:ext uri="{FF2B5EF4-FFF2-40B4-BE49-F238E27FC236}">
              <a16:creationId xmlns:a16="http://schemas.microsoft.com/office/drawing/2014/main" id="{F61E5BEE-EDA3-404F-AD2C-9C092066D5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7" name="pole tekstowe 3856">
          <a:extLst>
            <a:ext uri="{FF2B5EF4-FFF2-40B4-BE49-F238E27FC236}">
              <a16:creationId xmlns:a16="http://schemas.microsoft.com/office/drawing/2014/main" id="{2EA3CC2B-EE4F-454B-A520-3461C784FB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8" name="pole tekstowe 3857">
          <a:extLst>
            <a:ext uri="{FF2B5EF4-FFF2-40B4-BE49-F238E27FC236}">
              <a16:creationId xmlns:a16="http://schemas.microsoft.com/office/drawing/2014/main" id="{D0DA1ACC-EC32-4555-B70D-8602214998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9" name="pole tekstowe 3858">
          <a:extLst>
            <a:ext uri="{FF2B5EF4-FFF2-40B4-BE49-F238E27FC236}">
              <a16:creationId xmlns:a16="http://schemas.microsoft.com/office/drawing/2014/main" id="{B05B6E4E-2DDA-433C-A73A-20130C44EA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0" name="pole tekstowe 3859">
          <a:extLst>
            <a:ext uri="{FF2B5EF4-FFF2-40B4-BE49-F238E27FC236}">
              <a16:creationId xmlns:a16="http://schemas.microsoft.com/office/drawing/2014/main" id="{57B7B60F-6AF2-448B-AFE4-7967F99AD4C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1" name="pole tekstowe 3860">
          <a:extLst>
            <a:ext uri="{FF2B5EF4-FFF2-40B4-BE49-F238E27FC236}">
              <a16:creationId xmlns:a16="http://schemas.microsoft.com/office/drawing/2014/main" id="{C71F54C2-6D6D-4175-9AE4-3A7BB5C817B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2" name="pole tekstowe 3861">
          <a:extLst>
            <a:ext uri="{FF2B5EF4-FFF2-40B4-BE49-F238E27FC236}">
              <a16:creationId xmlns:a16="http://schemas.microsoft.com/office/drawing/2014/main" id="{6AA4194B-E957-4C14-B79B-EA296C0C8E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3" name="pole tekstowe 3862">
          <a:extLst>
            <a:ext uri="{FF2B5EF4-FFF2-40B4-BE49-F238E27FC236}">
              <a16:creationId xmlns:a16="http://schemas.microsoft.com/office/drawing/2014/main" id="{BFFBE3B1-145F-4D76-A73B-BB91CE5AC6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4" name="pole tekstowe 3863">
          <a:extLst>
            <a:ext uri="{FF2B5EF4-FFF2-40B4-BE49-F238E27FC236}">
              <a16:creationId xmlns:a16="http://schemas.microsoft.com/office/drawing/2014/main" id="{C807CB91-D129-435F-97E6-0E18E67E1F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5" name="pole tekstowe 3864">
          <a:extLst>
            <a:ext uri="{FF2B5EF4-FFF2-40B4-BE49-F238E27FC236}">
              <a16:creationId xmlns:a16="http://schemas.microsoft.com/office/drawing/2014/main" id="{1382B655-21CF-4A73-BA7B-E50887265C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6" name="pole tekstowe 3865">
          <a:extLst>
            <a:ext uri="{FF2B5EF4-FFF2-40B4-BE49-F238E27FC236}">
              <a16:creationId xmlns:a16="http://schemas.microsoft.com/office/drawing/2014/main" id="{DA7E1BD4-CE1F-4CB7-9A9D-93DC47D694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7" name="pole tekstowe 3866">
          <a:extLst>
            <a:ext uri="{FF2B5EF4-FFF2-40B4-BE49-F238E27FC236}">
              <a16:creationId xmlns:a16="http://schemas.microsoft.com/office/drawing/2014/main" id="{0FDF5ADE-EBB7-44A2-AF73-503FA9BFE7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8" name="pole tekstowe 3867">
          <a:extLst>
            <a:ext uri="{FF2B5EF4-FFF2-40B4-BE49-F238E27FC236}">
              <a16:creationId xmlns:a16="http://schemas.microsoft.com/office/drawing/2014/main" id="{7CCDC563-215C-418B-9094-A5C4DE18C6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69" name="pole tekstowe 3868">
          <a:extLst>
            <a:ext uri="{FF2B5EF4-FFF2-40B4-BE49-F238E27FC236}">
              <a16:creationId xmlns:a16="http://schemas.microsoft.com/office/drawing/2014/main" id="{7F978125-867A-4882-94EB-599B1F4E7C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0" name="pole tekstowe 3869">
          <a:extLst>
            <a:ext uri="{FF2B5EF4-FFF2-40B4-BE49-F238E27FC236}">
              <a16:creationId xmlns:a16="http://schemas.microsoft.com/office/drawing/2014/main" id="{63198228-026B-45FE-99BB-A3FAB152C0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1" name="pole tekstowe 3870">
          <a:extLst>
            <a:ext uri="{FF2B5EF4-FFF2-40B4-BE49-F238E27FC236}">
              <a16:creationId xmlns:a16="http://schemas.microsoft.com/office/drawing/2014/main" id="{863C67DC-98FE-43DA-A8FC-64A199EFF0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2" name="pole tekstowe 3871">
          <a:extLst>
            <a:ext uri="{FF2B5EF4-FFF2-40B4-BE49-F238E27FC236}">
              <a16:creationId xmlns:a16="http://schemas.microsoft.com/office/drawing/2014/main" id="{3E05B24F-3AEB-4CAE-81C9-22F2BF6699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73" name="pole tekstowe 3872">
          <a:extLst>
            <a:ext uri="{FF2B5EF4-FFF2-40B4-BE49-F238E27FC236}">
              <a16:creationId xmlns:a16="http://schemas.microsoft.com/office/drawing/2014/main" id="{AA6344DB-D4C9-4D08-8358-398AC71FF6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4" name="pole tekstowe 3873">
          <a:extLst>
            <a:ext uri="{FF2B5EF4-FFF2-40B4-BE49-F238E27FC236}">
              <a16:creationId xmlns:a16="http://schemas.microsoft.com/office/drawing/2014/main" id="{CE8984D5-B036-4949-920D-EFF6054869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5" name="pole tekstowe 3874">
          <a:extLst>
            <a:ext uri="{FF2B5EF4-FFF2-40B4-BE49-F238E27FC236}">
              <a16:creationId xmlns:a16="http://schemas.microsoft.com/office/drawing/2014/main" id="{CFCCC997-8B7B-4941-AB77-82B89B45ED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6" name="pole tekstowe 3875">
          <a:extLst>
            <a:ext uri="{FF2B5EF4-FFF2-40B4-BE49-F238E27FC236}">
              <a16:creationId xmlns:a16="http://schemas.microsoft.com/office/drawing/2014/main" id="{E1AAF190-6168-4854-A082-1B50025BA3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7" name="pole tekstowe 3876">
          <a:extLst>
            <a:ext uri="{FF2B5EF4-FFF2-40B4-BE49-F238E27FC236}">
              <a16:creationId xmlns:a16="http://schemas.microsoft.com/office/drawing/2014/main" id="{F286D3E2-8163-4FBF-9596-0BC7D4ED07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8" name="pole tekstowe 3877">
          <a:extLst>
            <a:ext uri="{FF2B5EF4-FFF2-40B4-BE49-F238E27FC236}">
              <a16:creationId xmlns:a16="http://schemas.microsoft.com/office/drawing/2014/main" id="{B5CEBD70-DB29-420F-BBD4-0797EDC9E3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9" name="pole tekstowe 3878">
          <a:extLst>
            <a:ext uri="{FF2B5EF4-FFF2-40B4-BE49-F238E27FC236}">
              <a16:creationId xmlns:a16="http://schemas.microsoft.com/office/drawing/2014/main" id="{F58A9AF7-C59D-4397-9594-5CE52CA8CB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0" name="pole tekstowe 3879">
          <a:extLst>
            <a:ext uri="{FF2B5EF4-FFF2-40B4-BE49-F238E27FC236}">
              <a16:creationId xmlns:a16="http://schemas.microsoft.com/office/drawing/2014/main" id="{BECF8719-74ED-4BB4-BD85-B71D237CC8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1" name="pole tekstowe 3880">
          <a:extLst>
            <a:ext uri="{FF2B5EF4-FFF2-40B4-BE49-F238E27FC236}">
              <a16:creationId xmlns:a16="http://schemas.microsoft.com/office/drawing/2014/main" id="{F7C5BC64-C82A-4D95-81A8-8F1A733FE5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2" name="pole tekstowe 3881">
          <a:extLst>
            <a:ext uri="{FF2B5EF4-FFF2-40B4-BE49-F238E27FC236}">
              <a16:creationId xmlns:a16="http://schemas.microsoft.com/office/drawing/2014/main" id="{F2E04AAD-BB47-40A5-8B00-F86D2CD456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3" name="pole tekstowe 3882">
          <a:extLst>
            <a:ext uri="{FF2B5EF4-FFF2-40B4-BE49-F238E27FC236}">
              <a16:creationId xmlns:a16="http://schemas.microsoft.com/office/drawing/2014/main" id="{6A766EE8-730A-4E30-98EC-E89C127BB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4" name="pole tekstowe 3883">
          <a:extLst>
            <a:ext uri="{FF2B5EF4-FFF2-40B4-BE49-F238E27FC236}">
              <a16:creationId xmlns:a16="http://schemas.microsoft.com/office/drawing/2014/main" id="{97AD5064-3A50-4EE7-8E48-B57C3BD929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5" name="pole tekstowe 3884">
          <a:extLst>
            <a:ext uri="{FF2B5EF4-FFF2-40B4-BE49-F238E27FC236}">
              <a16:creationId xmlns:a16="http://schemas.microsoft.com/office/drawing/2014/main" id="{97B8CC46-6591-478D-B1A2-AFDD6FBD32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6" name="pole tekstowe 3885">
          <a:extLst>
            <a:ext uri="{FF2B5EF4-FFF2-40B4-BE49-F238E27FC236}">
              <a16:creationId xmlns:a16="http://schemas.microsoft.com/office/drawing/2014/main" id="{2FBF99B4-EF4E-4FFC-923E-FA7BED80A0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7" name="pole tekstowe 3886">
          <a:extLst>
            <a:ext uri="{FF2B5EF4-FFF2-40B4-BE49-F238E27FC236}">
              <a16:creationId xmlns:a16="http://schemas.microsoft.com/office/drawing/2014/main" id="{5E7DAE93-364A-4432-90FB-DC62EC1A8E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8" name="pole tekstowe 3887">
          <a:extLst>
            <a:ext uri="{FF2B5EF4-FFF2-40B4-BE49-F238E27FC236}">
              <a16:creationId xmlns:a16="http://schemas.microsoft.com/office/drawing/2014/main" id="{275218CC-E671-4B5D-8454-0BA386FC49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9" name="pole tekstowe 3888">
          <a:extLst>
            <a:ext uri="{FF2B5EF4-FFF2-40B4-BE49-F238E27FC236}">
              <a16:creationId xmlns:a16="http://schemas.microsoft.com/office/drawing/2014/main" id="{578118A2-7E27-4273-BB23-0FF233ECAD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0" name="pole tekstowe 3889">
          <a:extLst>
            <a:ext uri="{FF2B5EF4-FFF2-40B4-BE49-F238E27FC236}">
              <a16:creationId xmlns:a16="http://schemas.microsoft.com/office/drawing/2014/main" id="{2363C3FF-69B9-45DA-9039-8C009B63B3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1" name="pole tekstowe 3890">
          <a:extLst>
            <a:ext uri="{FF2B5EF4-FFF2-40B4-BE49-F238E27FC236}">
              <a16:creationId xmlns:a16="http://schemas.microsoft.com/office/drawing/2014/main" id="{C3EC2081-EC17-4352-9C05-82292ED289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2" name="pole tekstowe 3891">
          <a:extLst>
            <a:ext uri="{FF2B5EF4-FFF2-40B4-BE49-F238E27FC236}">
              <a16:creationId xmlns:a16="http://schemas.microsoft.com/office/drawing/2014/main" id="{BE8EAA06-752D-41EB-8B20-3DCC0E2CC2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3" name="pole tekstowe 3892">
          <a:extLst>
            <a:ext uri="{FF2B5EF4-FFF2-40B4-BE49-F238E27FC236}">
              <a16:creationId xmlns:a16="http://schemas.microsoft.com/office/drawing/2014/main" id="{8B894ADF-2411-47D4-B30D-6C6054608F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4" name="pole tekstowe 3893">
          <a:extLst>
            <a:ext uri="{FF2B5EF4-FFF2-40B4-BE49-F238E27FC236}">
              <a16:creationId xmlns:a16="http://schemas.microsoft.com/office/drawing/2014/main" id="{F5764BCF-087B-4DDF-85BF-B1B6511E90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5" name="pole tekstowe 3894">
          <a:extLst>
            <a:ext uri="{FF2B5EF4-FFF2-40B4-BE49-F238E27FC236}">
              <a16:creationId xmlns:a16="http://schemas.microsoft.com/office/drawing/2014/main" id="{0906CFA9-8E2B-4E28-A636-8157CBF2B5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6" name="pole tekstowe 3895">
          <a:extLst>
            <a:ext uri="{FF2B5EF4-FFF2-40B4-BE49-F238E27FC236}">
              <a16:creationId xmlns:a16="http://schemas.microsoft.com/office/drawing/2014/main" id="{AF747A9D-548E-4BA6-9CBB-089108C628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7" name="pole tekstowe 3896">
          <a:extLst>
            <a:ext uri="{FF2B5EF4-FFF2-40B4-BE49-F238E27FC236}">
              <a16:creationId xmlns:a16="http://schemas.microsoft.com/office/drawing/2014/main" id="{42920748-06EF-4860-A360-D34C3385F0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8" name="pole tekstowe 3897">
          <a:extLst>
            <a:ext uri="{FF2B5EF4-FFF2-40B4-BE49-F238E27FC236}">
              <a16:creationId xmlns:a16="http://schemas.microsoft.com/office/drawing/2014/main" id="{52D72BA9-936C-4BBA-9D9E-ED3F2498D6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9" name="pole tekstowe 3898">
          <a:extLst>
            <a:ext uri="{FF2B5EF4-FFF2-40B4-BE49-F238E27FC236}">
              <a16:creationId xmlns:a16="http://schemas.microsoft.com/office/drawing/2014/main" id="{442235B0-EF5D-438F-80E9-1F09AAEAD2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0" name="pole tekstowe 3899">
          <a:extLst>
            <a:ext uri="{FF2B5EF4-FFF2-40B4-BE49-F238E27FC236}">
              <a16:creationId xmlns:a16="http://schemas.microsoft.com/office/drawing/2014/main" id="{8C688116-2811-45D2-8CC1-C9D26A2AFE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1" name="pole tekstowe 3900">
          <a:extLst>
            <a:ext uri="{FF2B5EF4-FFF2-40B4-BE49-F238E27FC236}">
              <a16:creationId xmlns:a16="http://schemas.microsoft.com/office/drawing/2014/main" id="{E3E7D834-FB8E-4AAD-9E64-17F0498FF1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2" name="pole tekstowe 3901">
          <a:extLst>
            <a:ext uri="{FF2B5EF4-FFF2-40B4-BE49-F238E27FC236}">
              <a16:creationId xmlns:a16="http://schemas.microsoft.com/office/drawing/2014/main" id="{6ECCBC50-A3FF-4C4C-ACD5-48E0305C36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3" name="pole tekstowe 3902">
          <a:extLst>
            <a:ext uri="{FF2B5EF4-FFF2-40B4-BE49-F238E27FC236}">
              <a16:creationId xmlns:a16="http://schemas.microsoft.com/office/drawing/2014/main" id="{75072D93-4BD4-49A3-B7ED-21FD8C5708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4" name="pole tekstowe 3903">
          <a:extLst>
            <a:ext uri="{FF2B5EF4-FFF2-40B4-BE49-F238E27FC236}">
              <a16:creationId xmlns:a16="http://schemas.microsoft.com/office/drawing/2014/main" id="{1BB70A86-D1BF-4126-8D7F-AEA4D68216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5" name="pole tekstowe 3904">
          <a:extLst>
            <a:ext uri="{FF2B5EF4-FFF2-40B4-BE49-F238E27FC236}">
              <a16:creationId xmlns:a16="http://schemas.microsoft.com/office/drawing/2014/main" id="{E8D06D90-EA10-44E6-B289-66C81462DC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6" name="pole tekstowe 3905">
          <a:extLst>
            <a:ext uri="{FF2B5EF4-FFF2-40B4-BE49-F238E27FC236}">
              <a16:creationId xmlns:a16="http://schemas.microsoft.com/office/drawing/2014/main" id="{8B607FDD-A172-4918-B5E4-885120DE8C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7" name="pole tekstowe 3906">
          <a:extLst>
            <a:ext uri="{FF2B5EF4-FFF2-40B4-BE49-F238E27FC236}">
              <a16:creationId xmlns:a16="http://schemas.microsoft.com/office/drawing/2014/main" id="{95259795-4A56-4DC9-9BB4-316A8B2173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8" name="pole tekstowe 3907">
          <a:extLst>
            <a:ext uri="{FF2B5EF4-FFF2-40B4-BE49-F238E27FC236}">
              <a16:creationId xmlns:a16="http://schemas.microsoft.com/office/drawing/2014/main" id="{59BE4C8A-65D8-46F4-BEA0-5E25668D17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09" name="pole tekstowe 3908">
          <a:extLst>
            <a:ext uri="{FF2B5EF4-FFF2-40B4-BE49-F238E27FC236}">
              <a16:creationId xmlns:a16="http://schemas.microsoft.com/office/drawing/2014/main" id="{F6E373BB-EA49-4877-864E-1D488515FF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0" name="pole tekstowe 3909">
          <a:extLst>
            <a:ext uri="{FF2B5EF4-FFF2-40B4-BE49-F238E27FC236}">
              <a16:creationId xmlns:a16="http://schemas.microsoft.com/office/drawing/2014/main" id="{F82C1F01-8858-4E34-A13D-837E11EA5C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1" name="pole tekstowe 3910">
          <a:extLst>
            <a:ext uri="{FF2B5EF4-FFF2-40B4-BE49-F238E27FC236}">
              <a16:creationId xmlns:a16="http://schemas.microsoft.com/office/drawing/2014/main" id="{88A23994-DFB8-4214-82D1-E489452987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2" name="pole tekstowe 3911">
          <a:extLst>
            <a:ext uri="{FF2B5EF4-FFF2-40B4-BE49-F238E27FC236}">
              <a16:creationId xmlns:a16="http://schemas.microsoft.com/office/drawing/2014/main" id="{5504B978-F402-45B9-8B98-F16EA09D26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3" name="pole tekstowe 3912">
          <a:extLst>
            <a:ext uri="{FF2B5EF4-FFF2-40B4-BE49-F238E27FC236}">
              <a16:creationId xmlns:a16="http://schemas.microsoft.com/office/drawing/2014/main" id="{5E49FB23-9C9E-40C2-A093-5207AD4E90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4" name="pole tekstowe 3913">
          <a:extLst>
            <a:ext uri="{FF2B5EF4-FFF2-40B4-BE49-F238E27FC236}">
              <a16:creationId xmlns:a16="http://schemas.microsoft.com/office/drawing/2014/main" id="{EB7EE952-39C7-4435-BB0C-1329EF5EFB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5" name="pole tekstowe 3914">
          <a:extLst>
            <a:ext uri="{FF2B5EF4-FFF2-40B4-BE49-F238E27FC236}">
              <a16:creationId xmlns:a16="http://schemas.microsoft.com/office/drawing/2014/main" id="{FFDE5588-33B3-444E-8C98-FA143E6487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6" name="pole tekstowe 3915">
          <a:extLst>
            <a:ext uri="{FF2B5EF4-FFF2-40B4-BE49-F238E27FC236}">
              <a16:creationId xmlns:a16="http://schemas.microsoft.com/office/drawing/2014/main" id="{F04E33F2-42D7-47D5-96DF-66FA5BC5E4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7" name="pole tekstowe 3916">
          <a:extLst>
            <a:ext uri="{FF2B5EF4-FFF2-40B4-BE49-F238E27FC236}">
              <a16:creationId xmlns:a16="http://schemas.microsoft.com/office/drawing/2014/main" id="{DCC8BAEC-7603-40D8-BF1A-94811F2BD4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8" name="pole tekstowe 3917">
          <a:extLst>
            <a:ext uri="{FF2B5EF4-FFF2-40B4-BE49-F238E27FC236}">
              <a16:creationId xmlns:a16="http://schemas.microsoft.com/office/drawing/2014/main" id="{7975C7C4-C611-4187-93E9-C054D8B5BA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19" name="pole tekstowe 3918">
          <a:extLst>
            <a:ext uri="{FF2B5EF4-FFF2-40B4-BE49-F238E27FC236}">
              <a16:creationId xmlns:a16="http://schemas.microsoft.com/office/drawing/2014/main" id="{59E6E066-A9BF-48D7-86A4-0650564B0E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0" name="pole tekstowe 3919">
          <a:extLst>
            <a:ext uri="{FF2B5EF4-FFF2-40B4-BE49-F238E27FC236}">
              <a16:creationId xmlns:a16="http://schemas.microsoft.com/office/drawing/2014/main" id="{8E092F84-4420-4ED5-87B1-E68EC57FE8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1" name="pole tekstowe 3920">
          <a:extLst>
            <a:ext uri="{FF2B5EF4-FFF2-40B4-BE49-F238E27FC236}">
              <a16:creationId xmlns:a16="http://schemas.microsoft.com/office/drawing/2014/main" id="{80BE1E73-F5EB-453E-9951-1EAD343FFC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2" name="pole tekstowe 3921">
          <a:extLst>
            <a:ext uri="{FF2B5EF4-FFF2-40B4-BE49-F238E27FC236}">
              <a16:creationId xmlns:a16="http://schemas.microsoft.com/office/drawing/2014/main" id="{8C068D0B-523B-440D-B308-85821B87FA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3" name="pole tekstowe 3922">
          <a:extLst>
            <a:ext uri="{FF2B5EF4-FFF2-40B4-BE49-F238E27FC236}">
              <a16:creationId xmlns:a16="http://schemas.microsoft.com/office/drawing/2014/main" id="{DE89CCF2-0E92-4017-97CA-949D46D8D3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4" name="pole tekstowe 3923">
          <a:extLst>
            <a:ext uri="{FF2B5EF4-FFF2-40B4-BE49-F238E27FC236}">
              <a16:creationId xmlns:a16="http://schemas.microsoft.com/office/drawing/2014/main" id="{8B29F3FA-9860-492A-A98C-C93FB3542E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5" name="pole tekstowe 3924">
          <a:extLst>
            <a:ext uri="{FF2B5EF4-FFF2-40B4-BE49-F238E27FC236}">
              <a16:creationId xmlns:a16="http://schemas.microsoft.com/office/drawing/2014/main" id="{0EE69EE5-16DB-4299-B231-9D8142D115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6" name="pole tekstowe 3925">
          <a:extLst>
            <a:ext uri="{FF2B5EF4-FFF2-40B4-BE49-F238E27FC236}">
              <a16:creationId xmlns:a16="http://schemas.microsoft.com/office/drawing/2014/main" id="{2BF145AE-8EBB-4804-A187-1F8D1084A1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7" name="pole tekstowe 3926">
          <a:extLst>
            <a:ext uri="{FF2B5EF4-FFF2-40B4-BE49-F238E27FC236}">
              <a16:creationId xmlns:a16="http://schemas.microsoft.com/office/drawing/2014/main" id="{764B9E13-EE16-41E7-8C35-6C4140EA28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8" name="pole tekstowe 3927">
          <a:extLst>
            <a:ext uri="{FF2B5EF4-FFF2-40B4-BE49-F238E27FC236}">
              <a16:creationId xmlns:a16="http://schemas.microsoft.com/office/drawing/2014/main" id="{F9C68CC7-6EBC-4738-8577-10606548A7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29" name="pole tekstowe 3928">
          <a:extLst>
            <a:ext uri="{FF2B5EF4-FFF2-40B4-BE49-F238E27FC236}">
              <a16:creationId xmlns:a16="http://schemas.microsoft.com/office/drawing/2014/main" id="{FDA0BDFC-9C53-4575-B1A0-53BBD38503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0" name="pole tekstowe 3929">
          <a:extLst>
            <a:ext uri="{FF2B5EF4-FFF2-40B4-BE49-F238E27FC236}">
              <a16:creationId xmlns:a16="http://schemas.microsoft.com/office/drawing/2014/main" id="{DEB0E2CB-88C0-4DCD-A820-7C0BC882EA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1" name="pole tekstowe 3930">
          <a:extLst>
            <a:ext uri="{FF2B5EF4-FFF2-40B4-BE49-F238E27FC236}">
              <a16:creationId xmlns:a16="http://schemas.microsoft.com/office/drawing/2014/main" id="{A11659F1-ADA4-4A90-ADA2-18D62886E3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2" name="pole tekstowe 3931">
          <a:extLst>
            <a:ext uri="{FF2B5EF4-FFF2-40B4-BE49-F238E27FC236}">
              <a16:creationId xmlns:a16="http://schemas.microsoft.com/office/drawing/2014/main" id="{5E9338F2-0C44-4899-8426-2DF12726EA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3" name="pole tekstowe 3932">
          <a:extLst>
            <a:ext uri="{FF2B5EF4-FFF2-40B4-BE49-F238E27FC236}">
              <a16:creationId xmlns:a16="http://schemas.microsoft.com/office/drawing/2014/main" id="{EFE584C0-50FB-44D6-B67F-28841EEB8F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4" name="pole tekstowe 3933">
          <a:extLst>
            <a:ext uri="{FF2B5EF4-FFF2-40B4-BE49-F238E27FC236}">
              <a16:creationId xmlns:a16="http://schemas.microsoft.com/office/drawing/2014/main" id="{F6E28C03-BB15-48ED-A7EB-81E89B406C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5" name="pole tekstowe 3934">
          <a:extLst>
            <a:ext uri="{FF2B5EF4-FFF2-40B4-BE49-F238E27FC236}">
              <a16:creationId xmlns:a16="http://schemas.microsoft.com/office/drawing/2014/main" id="{4514F0D7-3973-48CC-A616-8DA28E60F3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6" name="pole tekstowe 3935">
          <a:extLst>
            <a:ext uri="{FF2B5EF4-FFF2-40B4-BE49-F238E27FC236}">
              <a16:creationId xmlns:a16="http://schemas.microsoft.com/office/drawing/2014/main" id="{7159CBC5-06FC-4AAB-8F5A-F5BCBFA20E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37" name="pole tekstowe 3936">
          <a:extLst>
            <a:ext uri="{FF2B5EF4-FFF2-40B4-BE49-F238E27FC236}">
              <a16:creationId xmlns:a16="http://schemas.microsoft.com/office/drawing/2014/main" id="{85578D91-6904-42B2-B833-BB20F2F090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8" name="pole tekstowe 3937">
          <a:extLst>
            <a:ext uri="{FF2B5EF4-FFF2-40B4-BE49-F238E27FC236}">
              <a16:creationId xmlns:a16="http://schemas.microsoft.com/office/drawing/2014/main" id="{567BDACA-7B52-428B-81EE-22858B1CCC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9" name="pole tekstowe 3938">
          <a:extLst>
            <a:ext uri="{FF2B5EF4-FFF2-40B4-BE49-F238E27FC236}">
              <a16:creationId xmlns:a16="http://schemas.microsoft.com/office/drawing/2014/main" id="{456814B3-7A35-4EF9-9066-9C27262C25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0" name="pole tekstowe 3939">
          <a:extLst>
            <a:ext uri="{FF2B5EF4-FFF2-40B4-BE49-F238E27FC236}">
              <a16:creationId xmlns:a16="http://schemas.microsoft.com/office/drawing/2014/main" id="{C1EEC691-ECFE-4D0A-86DB-4851117B7C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1" name="pole tekstowe 3940">
          <a:extLst>
            <a:ext uri="{FF2B5EF4-FFF2-40B4-BE49-F238E27FC236}">
              <a16:creationId xmlns:a16="http://schemas.microsoft.com/office/drawing/2014/main" id="{C286C660-9053-4435-9A53-2572CDE993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2" name="pole tekstowe 3941">
          <a:extLst>
            <a:ext uri="{FF2B5EF4-FFF2-40B4-BE49-F238E27FC236}">
              <a16:creationId xmlns:a16="http://schemas.microsoft.com/office/drawing/2014/main" id="{4D65336D-6C6A-4498-A388-C0B074A297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3" name="pole tekstowe 3942">
          <a:extLst>
            <a:ext uri="{FF2B5EF4-FFF2-40B4-BE49-F238E27FC236}">
              <a16:creationId xmlns:a16="http://schemas.microsoft.com/office/drawing/2014/main" id="{304CF2A3-F3BC-47CA-99F5-FD4A20564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4" name="pole tekstowe 3943">
          <a:extLst>
            <a:ext uri="{FF2B5EF4-FFF2-40B4-BE49-F238E27FC236}">
              <a16:creationId xmlns:a16="http://schemas.microsoft.com/office/drawing/2014/main" id="{D2D49516-2E0A-436F-BCAA-7D91FA104B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5" name="pole tekstowe 3944">
          <a:extLst>
            <a:ext uri="{FF2B5EF4-FFF2-40B4-BE49-F238E27FC236}">
              <a16:creationId xmlns:a16="http://schemas.microsoft.com/office/drawing/2014/main" id="{ABA3D75A-50B7-4B30-82F5-4CC096558D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6" name="pole tekstowe 3945">
          <a:extLst>
            <a:ext uri="{FF2B5EF4-FFF2-40B4-BE49-F238E27FC236}">
              <a16:creationId xmlns:a16="http://schemas.microsoft.com/office/drawing/2014/main" id="{95C462F2-A85E-404F-A066-C7C92EC912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7" name="pole tekstowe 3946">
          <a:extLst>
            <a:ext uri="{FF2B5EF4-FFF2-40B4-BE49-F238E27FC236}">
              <a16:creationId xmlns:a16="http://schemas.microsoft.com/office/drawing/2014/main" id="{A2675AD0-299F-4EE8-95AB-384248E6D9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8" name="pole tekstowe 3947">
          <a:extLst>
            <a:ext uri="{FF2B5EF4-FFF2-40B4-BE49-F238E27FC236}">
              <a16:creationId xmlns:a16="http://schemas.microsoft.com/office/drawing/2014/main" id="{D0D348B3-1C27-4F01-8EFE-C2E707A52E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9" name="pole tekstowe 3948">
          <a:extLst>
            <a:ext uri="{FF2B5EF4-FFF2-40B4-BE49-F238E27FC236}">
              <a16:creationId xmlns:a16="http://schemas.microsoft.com/office/drawing/2014/main" id="{1C1C2D6A-CFB6-465E-AB8C-1B54275BA0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0" name="pole tekstowe 3949">
          <a:extLst>
            <a:ext uri="{FF2B5EF4-FFF2-40B4-BE49-F238E27FC236}">
              <a16:creationId xmlns:a16="http://schemas.microsoft.com/office/drawing/2014/main" id="{7A554722-014D-4EAE-B450-21711D516D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1" name="pole tekstowe 3950">
          <a:extLst>
            <a:ext uri="{FF2B5EF4-FFF2-40B4-BE49-F238E27FC236}">
              <a16:creationId xmlns:a16="http://schemas.microsoft.com/office/drawing/2014/main" id="{5EE02481-1E9B-439C-8E9A-650F033721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2" name="pole tekstowe 3951">
          <a:extLst>
            <a:ext uri="{FF2B5EF4-FFF2-40B4-BE49-F238E27FC236}">
              <a16:creationId xmlns:a16="http://schemas.microsoft.com/office/drawing/2014/main" id="{41710207-8B03-4C20-848E-370C155695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3" name="pole tekstowe 3952">
          <a:extLst>
            <a:ext uri="{FF2B5EF4-FFF2-40B4-BE49-F238E27FC236}">
              <a16:creationId xmlns:a16="http://schemas.microsoft.com/office/drawing/2014/main" id="{CD376E5B-C36A-4FD1-9AE3-C5A3D5CB46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4" name="pole tekstowe 3953">
          <a:extLst>
            <a:ext uri="{FF2B5EF4-FFF2-40B4-BE49-F238E27FC236}">
              <a16:creationId xmlns:a16="http://schemas.microsoft.com/office/drawing/2014/main" id="{4F93B45D-50A1-418D-B0C2-256C6CBFFB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5" name="pole tekstowe 3954">
          <a:extLst>
            <a:ext uri="{FF2B5EF4-FFF2-40B4-BE49-F238E27FC236}">
              <a16:creationId xmlns:a16="http://schemas.microsoft.com/office/drawing/2014/main" id="{D02F3AAD-48BE-4CE4-A6D8-7B29E19DCD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6" name="pole tekstowe 3955">
          <a:extLst>
            <a:ext uri="{FF2B5EF4-FFF2-40B4-BE49-F238E27FC236}">
              <a16:creationId xmlns:a16="http://schemas.microsoft.com/office/drawing/2014/main" id="{DC85D21F-3460-4140-BBB1-D9A45BB9C1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7" name="pole tekstowe 3956">
          <a:extLst>
            <a:ext uri="{FF2B5EF4-FFF2-40B4-BE49-F238E27FC236}">
              <a16:creationId xmlns:a16="http://schemas.microsoft.com/office/drawing/2014/main" id="{CE80E485-0C5B-48B7-BA9F-BBDBA6FB9C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8" name="pole tekstowe 3957">
          <a:extLst>
            <a:ext uri="{FF2B5EF4-FFF2-40B4-BE49-F238E27FC236}">
              <a16:creationId xmlns:a16="http://schemas.microsoft.com/office/drawing/2014/main" id="{54512838-0045-4BBA-93CE-62DC3EFC352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9" name="pole tekstowe 3958">
          <a:extLst>
            <a:ext uri="{FF2B5EF4-FFF2-40B4-BE49-F238E27FC236}">
              <a16:creationId xmlns:a16="http://schemas.microsoft.com/office/drawing/2014/main" id="{6FB8E7BE-27C2-4FDC-9F8B-6BCCF9127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0" name="pole tekstowe 3959">
          <a:extLst>
            <a:ext uri="{FF2B5EF4-FFF2-40B4-BE49-F238E27FC236}">
              <a16:creationId xmlns:a16="http://schemas.microsoft.com/office/drawing/2014/main" id="{8D2ADCBF-92A0-4746-B689-B3781CD6CF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1" name="pole tekstowe 3960">
          <a:extLst>
            <a:ext uri="{FF2B5EF4-FFF2-40B4-BE49-F238E27FC236}">
              <a16:creationId xmlns:a16="http://schemas.microsoft.com/office/drawing/2014/main" id="{96B6CFEA-C608-4E75-AEE9-6968E6D81E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2" name="pole tekstowe 3961">
          <a:extLst>
            <a:ext uri="{FF2B5EF4-FFF2-40B4-BE49-F238E27FC236}">
              <a16:creationId xmlns:a16="http://schemas.microsoft.com/office/drawing/2014/main" id="{9490900C-92BD-4C2A-B095-376A3FDA86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3" name="pole tekstowe 3962">
          <a:extLst>
            <a:ext uri="{FF2B5EF4-FFF2-40B4-BE49-F238E27FC236}">
              <a16:creationId xmlns:a16="http://schemas.microsoft.com/office/drawing/2014/main" id="{300FFD1B-56AB-4A1A-B349-36D261D016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4" name="pole tekstowe 3963">
          <a:extLst>
            <a:ext uri="{FF2B5EF4-FFF2-40B4-BE49-F238E27FC236}">
              <a16:creationId xmlns:a16="http://schemas.microsoft.com/office/drawing/2014/main" id="{FD31BA88-44E3-46F0-83AC-3E66AA251A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5" name="pole tekstowe 3964">
          <a:extLst>
            <a:ext uri="{FF2B5EF4-FFF2-40B4-BE49-F238E27FC236}">
              <a16:creationId xmlns:a16="http://schemas.microsoft.com/office/drawing/2014/main" id="{99769725-C381-470D-9C80-1EB7844B8F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6" name="pole tekstowe 3965">
          <a:extLst>
            <a:ext uri="{FF2B5EF4-FFF2-40B4-BE49-F238E27FC236}">
              <a16:creationId xmlns:a16="http://schemas.microsoft.com/office/drawing/2014/main" id="{433E2799-0DFA-479E-AB5C-A61001D2D8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7" name="pole tekstowe 3966">
          <a:extLst>
            <a:ext uri="{FF2B5EF4-FFF2-40B4-BE49-F238E27FC236}">
              <a16:creationId xmlns:a16="http://schemas.microsoft.com/office/drawing/2014/main" id="{68FF521A-DFDF-404B-BC89-52430E11C3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8" name="pole tekstowe 3967">
          <a:extLst>
            <a:ext uri="{FF2B5EF4-FFF2-40B4-BE49-F238E27FC236}">
              <a16:creationId xmlns:a16="http://schemas.microsoft.com/office/drawing/2014/main" id="{883857E6-8B5E-4028-8962-50327E1E9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9" name="pole tekstowe 3968">
          <a:extLst>
            <a:ext uri="{FF2B5EF4-FFF2-40B4-BE49-F238E27FC236}">
              <a16:creationId xmlns:a16="http://schemas.microsoft.com/office/drawing/2014/main" id="{232E1F60-8BDA-4273-865E-420A9F6B5D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0" name="pole tekstowe 3969">
          <a:extLst>
            <a:ext uri="{FF2B5EF4-FFF2-40B4-BE49-F238E27FC236}">
              <a16:creationId xmlns:a16="http://schemas.microsoft.com/office/drawing/2014/main" id="{F5C51BD6-7062-4FBE-B103-8A518B4F3D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1" name="pole tekstowe 3970">
          <a:extLst>
            <a:ext uri="{FF2B5EF4-FFF2-40B4-BE49-F238E27FC236}">
              <a16:creationId xmlns:a16="http://schemas.microsoft.com/office/drawing/2014/main" id="{AB690DE1-C3F4-4BCF-9003-B56D01B9BF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2" name="pole tekstowe 3971">
          <a:extLst>
            <a:ext uri="{FF2B5EF4-FFF2-40B4-BE49-F238E27FC236}">
              <a16:creationId xmlns:a16="http://schemas.microsoft.com/office/drawing/2014/main" id="{15CCD9F5-87B2-4B50-B4ED-FA64EB496F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3" name="pole tekstowe 3972">
          <a:extLst>
            <a:ext uri="{FF2B5EF4-FFF2-40B4-BE49-F238E27FC236}">
              <a16:creationId xmlns:a16="http://schemas.microsoft.com/office/drawing/2014/main" id="{C03B0C54-C02B-4A59-A68A-B39A1C4C38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4" name="pole tekstowe 3973">
          <a:extLst>
            <a:ext uri="{FF2B5EF4-FFF2-40B4-BE49-F238E27FC236}">
              <a16:creationId xmlns:a16="http://schemas.microsoft.com/office/drawing/2014/main" id="{29402597-0BF3-45B1-960E-3A8955A9A1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5" name="pole tekstowe 3974">
          <a:extLst>
            <a:ext uri="{FF2B5EF4-FFF2-40B4-BE49-F238E27FC236}">
              <a16:creationId xmlns:a16="http://schemas.microsoft.com/office/drawing/2014/main" id="{0F1633AB-DFD9-4ED2-B711-10C073678C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6" name="pole tekstowe 3975">
          <a:extLst>
            <a:ext uri="{FF2B5EF4-FFF2-40B4-BE49-F238E27FC236}">
              <a16:creationId xmlns:a16="http://schemas.microsoft.com/office/drawing/2014/main" id="{5C4E8D6E-49B1-4869-93F1-212B406FF5F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7" name="pole tekstowe 3976">
          <a:extLst>
            <a:ext uri="{FF2B5EF4-FFF2-40B4-BE49-F238E27FC236}">
              <a16:creationId xmlns:a16="http://schemas.microsoft.com/office/drawing/2014/main" id="{F8EFDC22-637F-4D65-B869-F1E6E9E122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8" name="pole tekstowe 3977">
          <a:extLst>
            <a:ext uri="{FF2B5EF4-FFF2-40B4-BE49-F238E27FC236}">
              <a16:creationId xmlns:a16="http://schemas.microsoft.com/office/drawing/2014/main" id="{3A50DEDD-E540-4A05-A71A-865B180CAA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79" name="pole tekstowe 3978">
          <a:extLst>
            <a:ext uri="{FF2B5EF4-FFF2-40B4-BE49-F238E27FC236}">
              <a16:creationId xmlns:a16="http://schemas.microsoft.com/office/drawing/2014/main" id="{228CBD02-EE36-4132-8263-877F9DD11C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0" name="pole tekstowe 3979">
          <a:extLst>
            <a:ext uri="{FF2B5EF4-FFF2-40B4-BE49-F238E27FC236}">
              <a16:creationId xmlns:a16="http://schemas.microsoft.com/office/drawing/2014/main" id="{28B779CB-EDC5-4ED7-9F1A-87F5B35F57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1" name="pole tekstowe 3980">
          <a:extLst>
            <a:ext uri="{FF2B5EF4-FFF2-40B4-BE49-F238E27FC236}">
              <a16:creationId xmlns:a16="http://schemas.microsoft.com/office/drawing/2014/main" id="{9E60AF42-9CBE-4D4D-AA7A-9DEFBCC94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2" name="pole tekstowe 3981">
          <a:extLst>
            <a:ext uri="{FF2B5EF4-FFF2-40B4-BE49-F238E27FC236}">
              <a16:creationId xmlns:a16="http://schemas.microsoft.com/office/drawing/2014/main" id="{497D73C5-5268-4D19-8FB4-F6206FC9B1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3" name="pole tekstowe 3982">
          <a:extLst>
            <a:ext uri="{FF2B5EF4-FFF2-40B4-BE49-F238E27FC236}">
              <a16:creationId xmlns:a16="http://schemas.microsoft.com/office/drawing/2014/main" id="{13A17AA6-EF64-480B-8C95-62B54AFC6F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4" name="pole tekstowe 3983">
          <a:extLst>
            <a:ext uri="{FF2B5EF4-FFF2-40B4-BE49-F238E27FC236}">
              <a16:creationId xmlns:a16="http://schemas.microsoft.com/office/drawing/2014/main" id="{FE077FBF-CD36-428F-9298-0763A2F162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5" name="pole tekstowe 3984">
          <a:extLst>
            <a:ext uri="{FF2B5EF4-FFF2-40B4-BE49-F238E27FC236}">
              <a16:creationId xmlns:a16="http://schemas.microsoft.com/office/drawing/2014/main" id="{A70A1794-3682-4C43-88ED-2D9B877D9E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6" name="pole tekstowe 3985">
          <a:extLst>
            <a:ext uri="{FF2B5EF4-FFF2-40B4-BE49-F238E27FC236}">
              <a16:creationId xmlns:a16="http://schemas.microsoft.com/office/drawing/2014/main" id="{CC2A1EFE-AD09-4A88-AD4F-331E412F8D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7" name="pole tekstowe 3986">
          <a:extLst>
            <a:ext uri="{FF2B5EF4-FFF2-40B4-BE49-F238E27FC236}">
              <a16:creationId xmlns:a16="http://schemas.microsoft.com/office/drawing/2014/main" id="{03DA8F14-0AE8-44AA-AB01-BC8B72C53A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8" name="pole tekstowe 3987">
          <a:extLst>
            <a:ext uri="{FF2B5EF4-FFF2-40B4-BE49-F238E27FC236}">
              <a16:creationId xmlns:a16="http://schemas.microsoft.com/office/drawing/2014/main" id="{BACB1A22-79B3-4ABE-B7B0-1174FF5D87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89" name="pole tekstowe 3988">
          <a:extLst>
            <a:ext uri="{FF2B5EF4-FFF2-40B4-BE49-F238E27FC236}">
              <a16:creationId xmlns:a16="http://schemas.microsoft.com/office/drawing/2014/main" id="{2B65D970-F009-42CB-9A60-CA6C41D933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0" name="pole tekstowe 3989">
          <a:extLst>
            <a:ext uri="{FF2B5EF4-FFF2-40B4-BE49-F238E27FC236}">
              <a16:creationId xmlns:a16="http://schemas.microsoft.com/office/drawing/2014/main" id="{9C673CFD-AD87-48EA-A8A0-797DE787AD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1" name="pole tekstowe 3990">
          <a:extLst>
            <a:ext uri="{FF2B5EF4-FFF2-40B4-BE49-F238E27FC236}">
              <a16:creationId xmlns:a16="http://schemas.microsoft.com/office/drawing/2014/main" id="{3DF9A9E3-BDEF-4614-8DB0-32701A91CF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2" name="pole tekstowe 3991">
          <a:extLst>
            <a:ext uri="{FF2B5EF4-FFF2-40B4-BE49-F238E27FC236}">
              <a16:creationId xmlns:a16="http://schemas.microsoft.com/office/drawing/2014/main" id="{AD7140F7-B1DE-4CF1-9789-A41ED66D94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3" name="pole tekstowe 3992">
          <a:extLst>
            <a:ext uri="{FF2B5EF4-FFF2-40B4-BE49-F238E27FC236}">
              <a16:creationId xmlns:a16="http://schemas.microsoft.com/office/drawing/2014/main" id="{B1E4ACA5-584D-4418-9172-63E2F45968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4" name="pole tekstowe 3993">
          <a:extLst>
            <a:ext uri="{FF2B5EF4-FFF2-40B4-BE49-F238E27FC236}">
              <a16:creationId xmlns:a16="http://schemas.microsoft.com/office/drawing/2014/main" id="{1F899043-702F-447E-89FC-BC6FCAAAECF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5" name="pole tekstowe 3994">
          <a:extLst>
            <a:ext uri="{FF2B5EF4-FFF2-40B4-BE49-F238E27FC236}">
              <a16:creationId xmlns:a16="http://schemas.microsoft.com/office/drawing/2014/main" id="{0CA8C712-D817-40A4-B0AD-6497997AE8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6" name="pole tekstowe 3995">
          <a:extLst>
            <a:ext uri="{FF2B5EF4-FFF2-40B4-BE49-F238E27FC236}">
              <a16:creationId xmlns:a16="http://schemas.microsoft.com/office/drawing/2014/main" id="{C7B98EC3-58E0-426A-A73E-3998F78E07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7" name="pole tekstowe 3996">
          <a:extLst>
            <a:ext uri="{FF2B5EF4-FFF2-40B4-BE49-F238E27FC236}">
              <a16:creationId xmlns:a16="http://schemas.microsoft.com/office/drawing/2014/main" id="{EBA81E7B-349D-4185-9CD0-3AD36DAD9D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8" name="pole tekstowe 3997">
          <a:extLst>
            <a:ext uri="{FF2B5EF4-FFF2-40B4-BE49-F238E27FC236}">
              <a16:creationId xmlns:a16="http://schemas.microsoft.com/office/drawing/2014/main" id="{3E56881F-75BE-48FE-9D6B-E39C94C6AD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999" name="pole tekstowe 3998">
          <a:extLst>
            <a:ext uri="{FF2B5EF4-FFF2-40B4-BE49-F238E27FC236}">
              <a16:creationId xmlns:a16="http://schemas.microsoft.com/office/drawing/2014/main" id="{525C4555-D97E-4EF4-ACF2-D3263BB861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00" name="pole tekstowe 3999">
          <a:extLst>
            <a:ext uri="{FF2B5EF4-FFF2-40B4-BE49-F238E27FC236}">
              <a16:creationId xmlns:a16="http://schemas.microsoft.com/office/drawing/2014/main" id="{6A5B9529-958C-4BC9-8CB8-058BBC464B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01" name="pole tekstowe 4000">
          <a:extLst>
            <a:ext uri="{FF2B5EF4-FFF2-40B4-BE49-F238E27FC236}">
              <a16:creationId xmlns:a16="http://schemas.microsoft.com/office/drawing/2014/main" id="{FDAFD517-A290-424F-9F0C-F869D65FD4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2" name="pole tekstowe 4001">
          <a:extLst>
            <a:ext uri="{FF2B5EF4-FFF2-40B4-BE49-F238E27FC236}">
              <a16:creationId xmlns:a16="http://schemas.microsoft.com/office/drawing/2014/main" id="{887160B8-BD3F-46DB-8BF2-A0D2E0488A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3" name="pole tekstowe 4002">
          <a:extLst>
            <a:ext uri="{FF2B5EF4-FFF2-40B4-BE49-F238E27FC236}">
              <a16:creationId xmlns:a16="http://schemas.microsoft.com/office/drawing/2014/main" id="{B2FE578D-2614-4F06-B4AC-F31DCB40B9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4" name="pole tekstowe 4003">
          <a:extLst>
            <a:ext uri="{FF2B5EF4-FFF2-40B4-BE49-F238E27FC236}">
              <a16:creationId xmlns:a16="http://schemas.microsoft.com/office/drawing/2014/main" id="{25BCAC41-CF45-4386-8F6D-527C30A886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5" name="pole tekstowe 4004">
          <a:extLst>
            <a:ext uri="{FF2B5EF4-FFF2-40B4-BE49-F238E27FC236}">
              <a16:creationId xmlns:a16="http://schemas.microsoft.com/office/drawing/2014/main" id="{402B5B3B-20E5-4B4E-8502-034C0A970A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6" name="pole tekstowe 4005">
          <a:extLst>
            <a:ext uri="{FF2B5EF4-FFF2-40B4-BE49-F238E27FC236}">
              <a16:creationId xmlns:a16="http://schemas.microsoft.com/office/drawing/2014/main" id="{90E13977-43E5-44DC-826F-5970F8D43D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7" name="pole tekstowe 4006">
          <a:extLst>
            <a:ext uri="{FF2B5EF4-FFF2-40B4-BE49-F238E27FC236}">
              <a16:creationId xmlns:a16="http://schemas.microsoft.com/office/drawing/2014/main" id="{36A796F6-DDF4-48E2-B7CE-D7C2802B0C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8" name="pole tekstowe 4007">
          <a:extLst>
            <a:ext uri="{FF2B5EF4-FFF2-40B4-BE49-F238E27FC236}">
              <a16:creationId xmlns:a16="http://schemas.microsoft.com/office/drawing/2014/main" id="{7A7143A0-592D-4789-8C6F-8DE69F72AB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9" name="pole tekstowe 4008">
          <a:extLst>
            <a:ext uri="{FF2B5EF4-FFF2-40B4-BE49-F238E27FC236}">
              <a16:creationId xmlns:a16="http://schemas.microsoft.com/office/drawing/2014/main" id="{1E58EBEC-3453-4ECF-BB86-414116FE68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0" name="pole tekstowe 4009">
          <a:extLst>
            <a:ext uri="{FF2B5EF4-FFF2-40B4-BE49-F238E27FC236}">
              <a16:creationId xmlns:a16="http://schemas.microsoft.com/office/drawing/2014/main" id="{325D27CD-5038-436B-A9FF-7AC64363C6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1" name="pole tekstowe 4010">
          <a:extLst>
            <a:ext uri="{FF2B5EF4-FFF2-40B4-BE49-F238E27FC236}">
              <a16:creationId xmlns:a16="http://schemas.microsoft.com/office/drawing/2014/main" id="{5392CECC-2167-4F56-B3DA-CB5D170AC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2" name="pole tekstowe 4011">
          <a:extLst>
            <a:ext uri="{FF2B5EF4-FFF2-40B4-BE49-F238E27FC236}">
              <a16:creationId xmlns:a16="http://schemas.microsoft.com/office/drawing/2014/main" id="{5F99924F-E995-4B39-B416-FAFF10D080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3" name="pole tekstowe 4012">
          <a:extLst>
            <a:ext uri="{FF2B5EF4-FFF2-40B4-BE49-F238E27FC236}">
              <a16:creationId xmlns:a16="http://schemas.microsoft.com/office/drawing/2014/main" id="{33BC8D37-8545-4BEE-83BF-334E59243D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4" name="pole tekstowe 4013">
          <a:extLst>
            <a:ext uri="{FF2B5EF4-FFF2-40B4-BE49-F238E27FC236}">
              <a16:creationId xmlns:a16="http://schemas.microsoft.com/office/drawing/2014/main" id="{8F3CE1AA-80A5-4CF2-9E26-FFAD8EF1AF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5" name="pole tekstowe 4014">
          <a:extLst>
            <a:ext uri="{FF2B5EF4-FFF2-40B4-BE49-F238E27FC236}">
              <a16:creationId xmlns:a16="http://schemas.microsoft.com/office/drawing/2014/main" id="{49096BC1-C719-4176-BDDF-81E70E5139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6" name="pole tekstowe 4015">
          <a:extLst>
            <a:ext uri="{FF2B5EF4-FFF2-40B4-BE49-F238E27FC236}">
              <a16:creationId xmlns:a16="http://schemas.microsoft.com/office/drawing/2014/main" id="{7934E7C2-E8E4-4BA0-BD4F-C5DCB109DB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7" name="pole tekstowe 4016">
          <a:extLst>
            <a:ext uri="{FF2B5EF4-FFF2-40B4-BE49-F238E27FC236}">
              <a16:creationId xmlns:a16="http://schemas.microsoft.com/office/drawing/2014/main" id="{6C04E188-B103-4119-90FD-679DBEAF8B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8" name="pole tekstowe 4017">
          <a:extLst>
            <a:ext uri="{FF2B5EF4-FFF2-40B4-BE49-F238E27FC236}">
              <a16:creationId xmlns:a16="http://schemas.microsoft.com/office/drawing/2014/main" id="{F6816686-5510-41EC-84A5-BAFF5C5D23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9" name="pole tekstowe 4018">
          <a:extLst>
            <a:ext uri="{FF2B5EF4-FFF2-40B4-BE49-F238E27FC236}">
              <a16:creationId xmlns:a16="http://schemas.microsoft.com/office/drawing/2014/main" id="{1C9C5044-2D2B-4F9B-88E9-B8275E3948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0" name="pole tekstowe 4019">
          <a:extLst>
            <a:ext uri="{FF2B5EF4-FFF2-40B4-BE49-F238E27FC236}">
              <a16:creationId xmlns:a16="http://schemas.microsoft.com/office/drawing/2014/main" id="{966D98D2-168E-4040-A45C-B652E487F7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1" name="pole tekstowe 4020">
          <a:extLst>
            <a:ext uri="{FF2B5EF4-FFF2-40B4-BE49-F238E27FC236}">
              <a16:creationId xmlns:a16="http://schemas.microsoft.com/office/drawing/2014/main" id="{9C705C3B-3CC1-4A01-BE33-86D22DE320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2" name="pole tekstowe 4021">
          <a:extLst>
            <a:ext uri="{FF2B5EF4-FFF2-40B4-BE49-F238E27FC236}">
              <a16:creationId xmlns:a16="http://schemas.microsoft.com/office/drawing/2014/main" id="{8B2FE877-07E8-4AA8-A718-9778300AD4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3" name="pole tekstowe 4022">
          <a:extLst>
            <a:ext uri="{FF2B5EF4-FFF2-40B4-BE49-F238E27FC236}">
              <a16:creationId xmlns:a16="http://schemas.microsoft.com/office/drawing/2014/main" id="{E8C2AE90-CA07-44A8-A9DC-9BD9DF1EFC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4" name="pole tekstowe 4023">
          <a:extLst>
            <a:ext uri="{FF2B5EF4-FFF2-40B4-BE49-F238E27FC236}">
              <a16:creationId xmlns:a16="http://schemas.microsoft.com/office/drawing/2014/main" id="{E77C73AF-B783-4B40-89FE-1289D35B60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5" name="pole tekstowe 4024">
          <a:extLst>
            <a:ext uri="{FF2B5EF4-FFF2-40B4-BE49-F238E27FC236}">
              <a16:creationId xmlns:a16="http://schemas.microsoft.com/office/drawing/2014/main" id="{823C8EBC-1AE4-4088-A5C8-C2AB624ACF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6" name="pole tekstowe 4025">
          <a:extLst>
            <a:ext uri="{FF2B5EF4-FFF2-40B4-BE49-F238E27FC236}">
              <a16:creationId xmlns:a16="http://schemas.microsoft.com/office/drawing/2014/main" id="{E732EC4B-0F7A-479F-BF4E-FB700F2DDB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7" name="pole tekstowe 4026">
          <a:extLst>
            <a:ext uri="{FF2B5EF4-FFF2-40B4-BE49-F238E27FC236}">
              <a16:creationId xmlns:a16="http://schemas.microsoft.com/office/drawing/2014/main" id="{394A0D48-16C8-41FD-83FE-CE1327681E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8" name="pole tekstowe 4027">
          <a:extLst>
            <a:ext uri="{FF2B5EF4-FFF2-40B4-BE49-F238E27FC236}">
              <a16:creationId xmlns:a16="http://schemas.microsoft.com/office/drawing/2014/main" id="{33172DE3-353F-4E58-BC4D-04F75B57D6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9" name="pole tekstowe 4028">
          <a:extLst>
            <a:ext uri="{FF2B5EF4-FFF2-40B4-BE49-F238E27FC236}">
              <a16:creationId xmlns:a16="http://schemas.microsoft.com/office/drawing/2014/main" id="{B86FC93B-16AE-4846-B285-17335368A0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0" name="pole tekstowe 4029">
          <a:extLst>
            <a:ext uri="{FF2B5EF4-FFF2-40B4-BE49-F238E27FC236}">
              <a16:creationId xmlns:a16="http://schemas.microsoft.com/office/drawing/2014/main" id="{5D6E3C67-4E92-4285-833B-5DEF3B13BD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1" name="pole tekstowe 4030">
          <a:extLst>
            <a:ext uri="{FF2B5EF4-FFF2-40B4-BE49-F238E27FC236}">
              <a16:creationId xmlns:a16="http://schemas.microsoft.com/office/drawing/2014/main" id="{9EAB497F-B34B-4472-ADA6-FA20F3C203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2" name="pole tekstowe 4031">
          <a:extLst>
            <a:ext uri="{FF2B5EF4-FFF2-40B4-BE49-F238E27FC236}">
              <a16:creationId xmlns:a16="http://schemas.microsoft.com/office/drawing/2014/main" id="{721125EE-6714-4F92-A6F0-A8695792E9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3" name="pole tekstowe 4032">
          <a:extLst>
            <a:ext uri="{FF2B5EF4-FFF2-40B4-BE49-F238E27FC236}">
              <a16:creationId xmlns:a16="http://schemas.microsoft.com/office/drawing/2014/main" id="{75CEA0A9-83DA-4661-83B2-7B77C2BE18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4" name="pole tekstowe 4033">
          <a:extLst>
            <a:ext uri="{FF2B5EF4-FFF2-40B4-BE49-F238E27FC236}">
              <a16:creationId xmlns:a16="http://schemas.microsoft.com/office/drawing/2014/main" id="{75DA59AA-D733-4B35-8CF6-D736E0A580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5" name="pole tekstowe 4034">
          <a:extLst>
            <a:ext uri="{FF2B5EF4-FFF2-40B4-BE49-F238E27FC236}">
              <a16:creationId xmlns:a16="http://schemas.microsoft.com/office/drawing/2014/main" id="{21721925-3512-48D5-B898-8ACAE32F26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6" name="pole tekstowe 4035">
          <a:extLst>
            <a:ext uri="{FF2B5EF4-FFF2-40B4-BE49-F238E27FC236}">
              <a16:creationId xmlns:a16="http://schemas.microsoft.com/office/drawing/2014/main" id="{2A82A98B-0770-4393-AD57-512065FA1C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7" name="pole tekstowe 4036">
          <a:extLst>
            <a:ext uri="{FF2B5EF4-FFF2-40B4-BE49-F238E27FC236}">
              <a16:creationId xmlns:a16="http://schemas.microsoft.com/office/drawing/2014/main" id="{5B3489F1-129D-462C-886A-88E21407A5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8" name="pole tekstowe 4037">
          <a:extLst>
            <a:ext uri="{FF2B5EF4-FFF2-40B4-BE49-F238E27FC236}">
              <a16:creationId xmlns:a16="http://schemas.microsoft.com/office/drawing/2014/main" id="{3BFE70F5-0E03-46ED-A34B-4E300B33332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39" name="pole tekstowe 4038">
          <a:extLst>
            <a:ext uri="{FF2B5EF4-FFF2-40B4-BE49-F238E27FC236}">
              <a16:creationId xmlns:a16="http://schemas.microsoft.com/office/drawing/2014/main" id="{4D9B5E77-7469-4C62-8EA7-787FD87C98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0" name="pole tekstowe 4039">
          <a:extLst>
            <a:ext uri="{FF2B5EF4-FFF2-40B4-BE49-F238E27FC236}">
              <a16:creationId xmlns:a16="http://schemas.microsoft.com/office/drawing/2014/main" id="{2F96A566-94A3-475B-9C62-DA27498C26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1" name="pole tekstowe 4040">
          <a:extLst>
            <a:ext uri="{FF2B5EF4-FFF2-40B4-BE49-F238E27FC236}">
              <a16:creationId xmlns:a16="http://schemas.microsoft.com/office/drawing/2014/main" id="{45260016-0EDD-400A-97B1-D819F858B3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2" name="pole tekstowe 4041">
          <a:extLst>
            <a:ext uri="{FF2B5EF4-FFF2-40B4-BE49-F238E27FC236}">
              <a16:creationId xmlns:a16="http://schemas.microsoft.com/office/drawing/2014/main" id="{BF2F9664-342A-43B8-B9D4-0F12575604F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3" name="pole tekstowe 4042">
          <a:extLst>
            <a:ext uri="{FF2B5EF4-FFF2-40B4-BE49-F238E27FC236}">
              <a16:creationId xmlns:a16="http://schemas.microsoft.com/office/drawing/2014/main" id="{D84481D1-D034-4E68-92E2-955B05EF19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4" name="pole tekstowe 4043">
          <a:extLst>
            <a:ext uri="{FF2B5EF4-FFF2-40B4-BE49-F238E27FC236}">
              <a16:creationId xmlns:a16="http://schemas.microsoft.com/office/drawing/2014/main" id="{018E5722-D987-4388-8464-00AF213435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5" name="pole tekstowe 4044">
          <a:extLst>
            <a:ext uri="{FF2B5EF4-FFF2-40B4-BE49-F238E27FC236}">
              <a16:creationId xmlns:a16="http://schemas.microsoft.com/office/drawing/2014/main" id="{8A48EAB2-7C74-4C2F-84D3-4B12417928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6" name="pole tekstowe 4045">
          <a:extLst>
            <a:ext uri="{FF2B5EF4-FFF2-40B4-BE49-F238E27FC236}">
              <a16:creationId xmlns:a16="http://schemas.microsoft.com/office/drawing/2014/main" id="{C303B0F9-7BE2-48DC-801C-58F623FF01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7" name="pole tekstowe 4046">
          <a:extLst>
            <a:ext uri="{FF2B5EF4-FFF2-40B4-BE49-F238E27FC236}">
              <a16:creationId xmlns:a16="http://schemas.microsoft.com/office/drawing/2014/main" id="{D3DF1742-7D96-4B6E-B325-89D3C9AC29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8" name="pole tekstowe 4047">
          <a:extLst>
            <a:ext uri="{FF2B5EF4-FFF2-40B4-BE49-F238E27FC236}">
              <a16:creationId xmlns:a16="http://schemas.microsoft.com/office/drawing/2014/main" id="{8948835B-DD55-4969-8E98-282B5DD3D3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49" name="pole tekstowe 4048">
          <a:extLst>
            <a:ext uri="{FF2B5EF4-FFF2-40B4-BE49-F238E27FC236}">
              <a16:creationId xmlns:a16="http://schemas.microsoft.com/office/drawing/2014/main" id="{454079BA-3893-4B4D-9593-89B55379A0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0" name="pole tekstowe 4049">
          <a:extLst>
            <a:ext uri="{FF2B5EF4-FFF2-40B4-BE49-F238E27FC236}">
              <a16:creationId xmlns:a16="http://schemas.microsoft.com/office/drawing/2014/main" id="{2DBE7EF8-92C4-4E94-B002-A32D85722D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1" name="pole tekstowe 4050">
          <a:extLst>
            <a:ext uri="{FF2B5EF4-FFF2-40B4-BE49-F238E27FC236}">
              <a16:creationId xmlns:a16="http://schemas.microsoft.com/office/drawing/2014/main" id="{5A37FB64-A347-443C-A67A-048DEAE0F0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2" name="pole tekstowe 4051">
          <a:extLst>
            <a:ext uri="{FF2B5EF4-FFF2-40B4-BE49-F238E27FC236}">
              <a16:creationId xmlns:a16="http://schemas.microsoft.com/office/drawing/2014/main" id="{ACC97422-C9F8-4120-ACC3-383143FFC9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3" name="pole tekstowe 4052">
          <a:extLst>
            <a:ext uri="{FF2B5EF4-FFF2-40B4-BE49-F238E27FC236}">
              <a16:creationId xmlns:a16="http://schemas.microsoft.com/office/drawing/2014/main" id="{A9810BC6-CCB4-46AF-9EC8-F3A25FD57C4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4" name="pole tekstowe 4053">
          <a:extLst>
            <a:ext uri="{FF2B5EF4-FFF2-40B4-BE49-F238E27FC236}">
              <a16:creationId xmlns:a16="http://schemas.microsoft.com/office/drawing/2014/main" id="{FA2636CA-1BC1-49AF-8342-90B04FFDF6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5" name="pole tekstowe 4054">
          <a:extLst>
            <a:ext uri="{FF2B5EF4-FFF2-40B4-BE49-F238E27FC236}">
              <a16:creationId xmlns:a16="http://schemas.microsoft.com/office/drawing/2014/main" id="{95941F0F-7797-4490-8A8B-0CEBEBA01A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6" name="pole tekstowe 4055">
          <a:extLst>
            <a:ext uri="{FF2B5EF4-FFF2-40B4-BE49-F238E27FC236}">
              <a16:creationId xmlns:a16="http://schemas.microsoft.com/office/drawing/2014/main" id="{B7560B07-19DF-4B2C-8FAE-7682126036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7" name="pole tekstowe 4056">
          <a:extLst>
            <a:ext uri="{FF2B5EF4-FFF2-40B4-BE49-F238E27FC236}">
              <a16:creationId xmlns:a16="http://schemas.microsoft.com/office/drawing/2014/main" id="{ABDC300A-FF60-4EB7-A419-3382ED460C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8" name="pole tekstowe 4057">
          <a:extLst>
            <a:ext uri="{FF2B5EF4-FFF2-40B4-BE49-F238E27FC236}">
              <a16:creationId xmlns:a16="http://schemas.microsoft.com/office/drawing/2014/main" id="{B7B4152A-B5FB-45BB-A674-C4B19538CB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59" name="pole tekstowe 4058">
          <a:extLst>
            <a:ext uri="{FF2B5EF4-FFF2-40B4-BE49-F238E27FC236}">
              <a16:creationId xmlns:a16="http://schemas.microsoft.com/office/drawing/2014/main" id="{FAA2851A-B179-4968-B4FA-D937F14FE9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0" name="pole tekstowe 4059">
          <a:extLst>
            <a:ext uri="{FF2B5EF4-FFF2-40B4-BE49-F238E27FC236}">
              <a16:creationId xmlns:a16="http://schemas.microsoft.com/office/drawing/2014/main" id="{33BE0CFB-774A-4EDD-81BA-5EB967F6C50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1" name="pole tekstowe 4060">
          <a:extLst>
            <a:ext uri="{FF2B5EF4-FFF2-40B4-BE49-F238E27FC236}">
              <a16:creationId xmlns:a16="http://schemas.microsoft.com/office/drawing/2014/main" id="{2A4E3E98-D5FA-4C7D-9F27-C9312D8606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2" name="pole tekstowe 4061">
          <a:extLst>
            <a:ext uri="{FF2B5EF4-FFF2-40B4-BE49-F238E27FC236}">
              <a16:creationId xmlns:a16="http://schemas.microsoft.com/office/drawing/2014/main" id="{6EAD711E-91A2-4620-AB5C-6BB334AECA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3" name="pole tekstowe 4062">
          <a:extLst>
            <a:ext uri="{FF2B5EF4-FFF2-40B4-BE49-F238E27FC236}">
              <a16:creationId xmlns:a16="http://schemas.microsoft.com/office/drawing/2014/main" id="{693F4E59-D1C2-4AA4-BD7A-41B5F8DAB7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4" name="pole tekstowe 4063">
          <a:extLst>
            <a:ext uri="{FF2B5EF4-FFF2-40B4-BE49-F238E27FC236}">
              <a16:creationId xmlns:a16="http://schemas.microsoft.com/office/drawing/2014/main" id="{AF5084E6-9919-4AD6-B96D-69B5035FC1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65" name="pole tekstowe 4064">
          <a:extLst>
            <a:ext uri="{FF2B5EF4-FFF2-40B4-BE49-F238E27FC236}">
              <a16:creationId xmlns:a16="http://schemas.microsoft.com/office/drawing/2014/main" id="{D2567BC3-D373-4552-A41F-F8D809FD9B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6" name="pole tekstowe 4065">
          <a:extLst>
            <a:ext uri="{FF2B5EF4-FFF2-40B4-BE49-F238E27FC236}">
              <a16:creationId xmlns:a16="http://schemas.microsoft.com/office/drawing/2014/main" id="{E325A4D4-1E37-4E6C-B865-A855D3AEF9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7" name="pole tekstowe 4066">
          <a:extLst>
            <a:ext uri="{FF2B5EF4-FFF2-40B4-BE49-F238E27FC236}">
              <a16:creationId xmlns:a16="http://schemas.microsoft.com/office/drawing/2014/main" id="{A54A402F-17B2-4252-8B5B-EDC5656B51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8" name="pole tekstowe 4067">
          <a:extLst>
            <a:ext uri="{FF2B5EF4-FFF2-40B4-BE49-F238E27FC236}">
              <a16:creationId xmlns:a16="http://schemas.microsoft.com/office/drawing/2014/main" id="{81FA5A6C-C3AF-49B6-8CFA-A173F14A5B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9" name="pole tekstowe 4068">
          <a:extLst>
            <a:ext uri="{FF2B5EF4-FFF2-40B4-BE49-F238E27FC236}">
              <a16:creationId xmlns:a16="http://schemas.microsoft.com/office/drawing/2014/main" id="{33BDABE9-8F63-460D-AE1F-419BC05247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0" name="pole tekstowe 4069">
          <a:extLst>
            <a:ext uri="{FF2B5EF4-FFF2-40B4-BE49-F238E27FC236}">
              <a16:creationId xmlns:a16="http://schemas.microsoft.com/office/drawing/2014/main" id="{5E62AE6E-3E57-4CD5-A26A-0B20300C4E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1" name="pole tekstowe 4070">
          <a:extLst>
            <a:ext uri="{FF2B5EF4-FFF2-40B4-BE49-F238E27FC236}">
              <a16:creationId xmlns:a16="http://schemas.microsoft.com/office/drawing/2014/main" id="{51671E5A-CF5E-44DA-9FA6-9FF4F7C162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2" name="pole tekstowe 4071">
          <a:extLst>
            <a:ext uri="{FF2B5EF4-FFF2-40B4-BE49-F238E27FC236}">
              <a16:creationId xmlns:a16="http://schemas.microsoft.com/office/drawing/2014/main" id="{ADDCE831-EB99-4384-BF68-1AF797F220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3" name="pole tekstowe 4072">
          <a:extLst>
            <a:ext uri="{FF2B5EF4-FFF2-40B4-BE49-F238E27FC236}">
              <a16:creationId xmlns:a16="http://schemas.microsoft.com/office/drawing/2014/main" id="{6E57A58A-BFD8-42E1-BB8E-347B00AB11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4" name="pole tekstowe 4073">
          <a:extLst>
            <a:ext uri="{FF2B5EF4-FFF2-40B4-BE49-F238E27FC236}">
              <a16:creationId xmlns:a16="http://schemas.microsoft.com/office/drawing/2014/main" id="{62A05A61-6586-4E44-A12A-DCE20D7D52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5" name="pole tekstowe 4074">
          <a:extLst>
            <a:ext uri="{FF2B5EF4-FFF2-40B4-BE49-F238E27FC236}">
              <a16:creationId xmlns:a16="http://schemas.microsoft.com/office/drawing/2014/main" id="{B9616E38-20BA-45B2-A04F-DB4D0E8B1A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6" name="pole tekstowe 4075">
          <a:extLst>
            <a:ext uri="{FF2B5EF4-FFF2-40B4-BE49-F238E27FC236}">
              <a16:creationId xmlns:a16="http://schemas.microsoft.com/office/drawing/2014/main" id="{48D8663C-1574-47E8-9F7E-6F0D7C7269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7" name="pole tekstowe 4076">
          <a:extLst>
            <a:ext uri="{FF2B5EF4-FFF2-40B4-BE49-F238E27FC236}">
              <a16:creationId xmlns:a16="http://schemas.microsoft.com/office/drawing/2014/main" id="{A465DB61-C410-4F54-9C6F-9478E38EB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8" name="pole tekstowe 4077">
          <a:extLst>
            <a:ext uri="{FF2B5EF4-FFF2-40B4-BE49-F238E27FC236}">
              <a16:creationId xmlns:a16="http://schemas.microsoft.com/office/drawing/2014/main" id="{9B7DFABD-AA6C-4FA8-80A0-B17680DA1A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9" name="pole tekstowe 4078">
          <a:extLst>
            <a:ext uri="{FF2B5EF4-FFF2-40B4-BE49-F238E27FC236}">
              <a16:creationId xmlns:a16="http://schemas.microsoft.com/office/drawing/2014/main" id="{6E6D94E7-F0CD-42DA-8BF3-65BBE87417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0" name="pole tekstowe 4079">
          <a:extLst>
            <a:ext uri="{FF2B5EF4-FFF2-40B4-BE49-F238E27FC236}">
              <a16:creationId xmlns:a16="http://schemas.microsoft.com/office/drawing/2014/main" id="{0B907C4C-39E1-41AD-BE77-9D20255679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1" name="pole tekstowe 4080">
          <a:extLst>
            <a:ext uri="{FF2B5EF4-FFF2-40B4-BE49-F238E27FC236}">
              <a16:creationId xmlns:a16="http://schemas.microsoft.com/office/drawing/2014/main" id="{4FA13162-6C37-41A3-A743-C99CE30843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2" name="pole tekstowe 4081">
          <a:extLst>
            <a:ext uri="{FF2B5EF4-FFF2-40B4-BE49-F238E27FC236}">
              <a16:creationId xmlns:a16="http://schemas.microsoft.com/office/drawing/2014/main" id="{9049A459-3909-4271-ADA9-90224D1F67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3" name="pole tekstowe 4082">
          <a:extLst>
            <a:ext uri="{FF2B5EF4-FFF2-40B4-BE49-F238E27FC236}">
              <a16:creationId xmlns:a16="http://schemas.microsoft.com/office/drawing/2014/main" id="{EB3EA059-205E-4C05-8516-2A63FEC3FC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4" name="pole tekstowe 4083">
          <a:extLst>
            <a:ext uri="{FF2B5EF4-FFF2-40B4-BE49-F238E27FC236}">
              <a16:creationId xmlns:a16="http://schemas.microsoft.com/office/drawing/2014/main" id="{FFE6A94E-7214-4364-A4B4-6D016A7504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5" name="pole tekstowe 4084">
          <a:extLst>
            <a:ext uri="{FF2B5EF4-FFF2-40B4-BE49-F238E27FC236}">
              <a16:creationId xmlns:a16="http://schemas.microsoft.com/office/drawing/2014/main" id="{24BF2D7D-8219-4811-8A75-528C4BA13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6" name="pole tekstowe 4085">
          <a:extLst>
            <a:ext uri="{FF2B5EF4-FFF2-40B4-BE49-F238E27FC236}">
              <a16:creationId xmlns:a16="http://schemas.microsoft.com/office/drawing/2014/main" id="{030DA633-7EAD-4118-BE17-A1E81D6004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7" name="pole tekstowe 4086">
          <a:extLst>
            <a:ext uri="{FF2B5EF4-FFF2-40B4-BE49-F238E27FC236}">
              <a16:creationId xmlns:a16="http://schemas.microsoft.com/office/drawing/2014/main" id="{A4668395-595E-4B5B-AB76-0F5525E61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8" name="pole tekstowe 4087">
          <a:extLst>
            <a:ext uri="{FF2B5EF4-FFF2-40B4-BE49-F238E27FC236}">
              <a16:creationId xmlns:a16="http://schemas.microsoft.com/office/drawing/2014/main" id="{41B12296-3B55-45B0-9AF8-D43BA17A0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9" name="pole tekstowe 4088">
          <a:extLst>
            <a:ext uri="{FF2B5EF4-FFF2-40B4-BE49-F238E27FC236}">
              <a16:creationId xmlns:a16="http://schemas.microsoft.com/office/drawing/2014/main" id="{FEBCE08C-507D-4359-AB1B-E063D9B73E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0" name="pole tekstowe 4089">
          <a:extLst>
            <a:ext uri="{FF2B5EF4-FFF2-40B4-BE49-F238E27FC236}">
              <a16:creationId xmlns:a16="http://schemas.microsoft.com/office/drawing/2014/main" id="{E289E4D7-C4EC-4D22-97BE-A46B9D7D60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1" name="pole tekstowe 4090">
          <a:extLst>
            <a:ext uri="{FF2B5EF4-FFF2-40B4-BE49-F238E27FC236}">
              <a16:creationId xmlns:a16="http://schemas.microsoft.com/office/drawing/2014/main" id="{49F56359-6248-4A91-95C1-C42335BE6A8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2" name="pole tekstowe 4091">
          <a:extLst>
            <a:ext uri="{FF2B5EF4-FFF2-40B4-BE49-F238E27FC236}">
              <a16:creationId xmlns:a16="http://schemas.microsoft.com/office/drawing/2014/main" id="{B1BCDA94-25A4-4E63-9C1F-176EB82B44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3" name="pole tekstowe 4092">
          <a:extLst>
            <a:ext uri="{FF2B5EF4-FFF2-40B4-BE49-F238E27FC236}">
              <a16:creationId xmlns:a16="http://schemas.microsoft.com/office/drawing/2014/main" id="{708F4BEE-6B0B-4882-B4A5-CB9541A03D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4" name="pole tekstowe 4093">
          <a:extLst>
            <a:ext uri="{FF2B5EF4-FFF2-40B4-BE49-F238E27FC236}">
              <a16:creationId xmlns:a16="http://schemas.microsoft.com/office/drawing/2014/main" id="{2F75A646-5259-42FF-B90F-D6EAD07CE5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5" name="pole tekstowe 4094">
          <a:extLst>
            <a:ext uri="{FF2B5EF4-FFF2-40B4-BE49-F238E27FC236}">
              <a16:creationId xmlns:a16="http://schemas.microsoft.com/office/drawing/2014/main" id="{2D721F71-CBD5-485E-A931-B75B1DDB60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6" name="pole tekstowe 4095">
          <a:extLst>
            <a:ext uri="{FF2B5EF4-FFF2-40B4-BE49-F238E27FC236}">
              <a16:creationId xmlns:a16="http://schemas.microsoft.com/office/drawing/2014/main" id="{C77EA1A9-E97C-4301-B4DA-F33B2706C89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7" name="pole tekstowe 4096">
          <a:extLst>
            <a:ext uri="{FF2B5EF4-FFF2-40B4-BE49-F238E27FC236}">
              <a16:creationId xmlns:a16="http://schemas.microsoft.com/office/drawing/2014/main" id="{439A4350-588E-4D48-A568-AAA3C9C3A7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98" name="pole tekstowe 4097">
          <a:extLst>
            <a:ext uri="{FF2B5EF4-FFF2-40B4-BE49-F238E27FC236}">
              <a16:creationId xmlns:a16="http://schemas.microsoft.com/office/drawing/2014/main" id="{C513124E-E6DF-47A5-ABCC-B91EE2FD5E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099" name="pole tekstowe 4098">
          <a:extLst>
            <a:ext uri="{FF2B5EF4-FFF2-40B4-BE49-F238E27FC236}">
              <a16:creationId xmlns:a16="http://schemas.microsoft.com/office/drawing/2014/main" id="{83F2C04E-4F36-46F0-A1B4-BAAF15B15C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0" name="pole tekstowe 4099">
          <a:extLst>
            <a:ext uri="{FF2B5EF4-FFF2-40B4-BE49-F238E27FC236}">
              <a16:creationId xmlns:a16="http://schemas.microsoft.com/office/drawing/2014/main" id="{B154A37B-375B-493D-9788-9016D3CF01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1" name="pole tekstowe 4100">
          <a:extLst>
            <a:ext uri="{FF2B5EF4-FFF2-40B4-BE49-F238E27FC236}">
              <a16:creationId xmlns:a16="http://schemas.microsoft.com/office/drawing/2014/main" id="{BAE4CACC-8A63-4B92-BCF6-29E1545C2F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2" name="pole tekstowe 4101">
          <a:extLst>
            <a:ext uri="{FF2B5EF4-FFF2-40B4-BE49-F238E27FC236}">
              <a16:creationId xmlns:a16="http://schemas.microsoft.com/office/drawing/2014/main" id="{B2AA320D-760F-4480-A12B-D482EE4E48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3" name="pole tekstowe 4102">
          <a:extLst>
            <a:ext uri="{FF2B5EF4-FFF2-40B4-BE49-F238E27FC236}">
              <a16:creationId xmlns:a16="http://schemas.microsoft.com/office/drawing/2014/main" id="{3B39B3B7-4511-45DB-AD14-0FEE62F9EC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4" name="pole tekstowe 4103">
          <a:extLst>
            <a:ext uri="{FF2B5EF4-FFF2-40B4-BE49-F238E27FC236}">
              <a16:creationId xmlns:a16="http://schemas.microsoft.com/office/drawing/2014/main" id="{6E6D5EE7-0852-45C3-99AC-B0898C20ED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5" name="pole tekstowe 4104">
          <a:extLst>
            <a:ext uri="{FF2B5EF4-FFF2-40B4-BE49-F238E27FC236}">
              <a16:creationId xmlns:a16="http://schemas.microsoft.com/office/drawing/2014/main" id="{8200413A-1037-4861-9676-BD49227995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6" name="pole tekstowe 4105">
          <a:extLst>
            <a:ext uri="{FF2B5EF4-FFF2-40B4-BE49-F238E27FC236}">
              <a16:creationId xmlns:a16="http://schemas.microsoft.com/office/drawing/2014/main" id="{55A59C74-57EA-4928-A14A-6960AE0D31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7" name="pole tekstowe 4106">
          <a:extLst>
            <a:ext uri="{FF2B5EF4-FFF2-40B4-BE49-F238E27FC236}">
              <a16:creationId xmlns:a16="http://schemas.microsoft.com/office/drawing/2014/main" id="{6F4903D3-FF3B-4EDD-BAFC-240FFA1C7D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8" name="pole tekstowe 4107">
          <a:extLst>
            <a:ext uri="{FF2B5EF4-FFF2-40B4-BE49-F238E27FC236}">
              <a16:creationId xmlns:a16="http://schemas.microsoft.com/office/drawing/2014/main" id="{0C1BD098-1F2E-40A9-9645-11A6EA5A09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09" name="pole tekstowe 4108">
          <a:extLst>
            <a:ext uri="{FF2B5EF4-FFF2-40B4-BE49-F238E27FC236}">
              <a16:creationId xmlns:a16="http://schemas.microsoft.com/office/drawing/2014/main" id="{14CF9DA5-9708-4FD3-BA98-579F73BA0B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0" name="pole tekstowe 4109">
          <a:extLst>
            <a:ext uri="{FF2B5EF4-FFF2-40B4-BE49-F238E27FC236}">
              <a16:creationId xmlns:a16="http://schemas.microsoft.com/office/drawing/2014/main" id="{98DCFF32-7BF6-4BC5-ACE8-CDDE3C73C6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1" name="pole tekstowe 4110">
          <a:extLst>
            <a:ext uri="{FF2B5EF4-FFF2-40B4-BE49-F238E27FC236}">
              <a16:creationId xmlns:a16="http://schemas.microsoft.com/office/drawing/2014/main" id="{AF8A677A-0508-4995-98E2-8E26FDE45F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2" name="pole tekstowe 4111">
          <a:extLst>
            <a:ext uri="{FF2B5EF4-FFF2-40B4-BE49-F238E27FC236}">
              <a16:creationId xmlns:a16="http://schemas.microsoft.com/office/drawing/2014/main" id="{79D87D08-3ACF-4FD0-97DC-A849727559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3" name="pole tekstowe 4112">
          <a:extLst>
            <a:ext uri="{FF2B5EF4-FFF2-40B4-BE49-F238E27FC236}">
              <a16:creationId xmlns:a16="http://schemas.microsoft.com/office/drawing/2014/main" id="{65443F85-64E4-4283-9053-F6E4B37F3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4" name="pole tekstowe 4113">
          <a:extLst>
            <a:ext uri="{FF2B5EF4-FFF2-40B4-BE49-F238E27FC236}">
              <a16:creationId xmlns:a16="http://schemas.microsoft.com/office/drawing/2014/main" id="{9210C813-B973-4D58-9CBE-FF55A269DA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5" name="pole tekstowe 4114">
          <a:extLst>
            <a:ext uri="{FF2B5EF4-FFF2-40B4-BE49-F238E27FC236}">
              <a16:creationId xmlns:a16="http://schemas.microsoft.com/office/drawing/2014/main" id="{29C3413E-2C10-4502-BF74-5C996F6D4E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6" name="pole tekstowe 4115">
          <a:extLst>
            <a:ext uri="{FF2B5EF4-FFF2-40B4-BE49-F238E27FC236}">
              <a16:creationId xmlns:a16="http://schemas.microsoft.com/office/drawing/2014/main" id="{3CC5235A-FBBF-4733-801C-BA76A2ED19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7" name="pole tekstowe 4116">
          <a:extLst>
            <a:ext uri="{FF2B5EF4-FFF2-40B4-BE49-F238E27FC236}">
              <a16:creationId xmlns:a16="http://schemas.microsoft.com/office/drawing/2014/main" id="{61233B34-464D-497F-9B5F-84F31CEDB7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8" name="pole tekstowe 4117">
          <a:extLst>
            <a:ext uri="{FF2B5EF4-FFF2-40B4-BE49-F238E27FC236}">
              <a16:creationId xmlns:a16="http://schemas.microsoft.com/office/drawing/2014/main" id="{5D0E9CD8-D40D-433F-A5FE-CE02F7AA55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19" name="pole tekstowe 4118">
          <a:extLst>
            <a:ext uri="{FF2B5EF4-FFF2-40B4-BE49-F238E27FC236}">
              <a16:creationId xmlns:a16="http://schemas.microsoft.com/office/drawing/2014/main" id="{C72AC7F5-C331-427B-963C-4D23CDB520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0" name="pole tekstowe 4119">
          <a:extLst>
            <a:ext uri="{FF2B5EF4-FFF2-40B4-BE49-F238E27FC236}">
              <a16:creationId xmlns:a16="http://schemas.microsoft.com/office/drawing/2014/main" id="{C49E87F8-F692-497A-8745-77B22E0C0A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1" name="pole tekstowe 4120">
          <a:extLst>
            <a:ext uri="{FF2B5EF4-FFF2-40B4-BE49-F238E27FC236}">
              <a16:creationId xmlns:a16="http://schemas.microsoft.com/office/drawing/2014/main" id="{9D3C58BE-D522-426F-A974-62ED0A4F18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2" name="pole tekstowe 4121">
          <a:extLst>
            <a:ext uri="{FF2B5EF4-FFF2-40B4-BE49-F238E27FC236}">
              <a16:creationId xmlns:a16="http://schemas.microsoft.com/office/drawing/2014/main" id="{F723914E-AADA-481A-9CF6-206430EFB3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3" name="pole tekstowe 4122">
          <a:extLst>
            <a:ext uri="{FF2B5EF4-FFF2-40B4-BE49-F238E27FC236}">
              <a16:creationId xmlns:a16="http://schemas.microsoft.com/office/drawing/2014/main" id="{019B58C6-1491-455D-8309-26C5B192742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4" name="pole tekstowe 4123">
          <a:extLst>
            <a:ext uri="{FF2B5EF4-FFF2-40B4-BE49-F238E27FC236}">
              <a16:creationId xmlns:a16="http://schemas.microsoft.com/office/drawing/2014/main" id="{FD38CFE7-7755-448E-99D2-21A64D142E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5" name="pole tekstowe 4124">
          <a:extLst>
            <a:ext uri="{FF2B5EF4-FFF2-40B4-BE49-F238E27FC236}">
              <a16:creationId xmlns:a16="http://schemas.microsoft.com/office/drawing/2014/main" id="{08B8660E-CB81-496C-9C5B-FBE63155B7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6" name="pole tekstowe 4125">
          <a:extLst>
            <a:ext uri="{FF2B5EF4-FFF2-40B4-BE49-F238E27FC236}">
              <a16:creationId xmlns:a16="http://schemas.microsoft.com/office/drawing/2014/main" id="{5D900BC5-6946-4175-99FD-D8C0D184E3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7" name="pole tekstowe 4126">
          <a:extLst>
            <a:ext uri="{FF2B5EF4-FFF2-40B4-BE49-F238E27FC236}">
              <a16:creationId xmlns:a16="http://schemas.microsoft.com/office/drawing/2014/main" id="{27DE66B3-4CD4-4D5A-8BC4-D7C134E747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8" name="pole tekstowe 4127">
          <a:extLst>
            <a:ext uri="{FF2B5EF4-FFF2-40B4-BE49-F238E27FC236}">
              <a16:creationId xmlns:a16="http://schemas.microsoft.com/office/drawing/2014/main" id="{EDEB7908-91DC-43B3-8590-C75CA628AF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29" name="pole tekstowe 4128">
          <a:extLst>
            <a:ext uri="{FF2B5EF4-FFF2-40B4-BE49-F238E27FC236}">
              <a16:creationId xmlns:a16="http://schemas.microsoft.com/office/drawing/2014/main" id="{1428FFA1-B6DF-4859-978A-0D371B4581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0" name="pole tekstowe 4129">
          <a:extLst>
            <a:ext uri="{FF2B5EF4-FFF2-40B4-BE49-F238E27FC236}">
              <a16:creationId xmlns:a16="http://schemas.microsoft.com/office/drawing/2014/main" id="{06B263CE-B8BF-40E2-BD99-AD69431F39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1" name="pole tekstowe 4130">
          <a:extLst>
            <a:ext uri="{FF2B5EF4-FFF2-40B4-BE49-F238E27FC236}">
              <a16:creationId xmlns:a16="http://schemas.microsoft.com/office/drawing/2014/main" id="{96678B4D-4913-4BBA-9777-47089D9D72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2" name="pole tekstowe 4131">
          <a:extLst>
            <a:ext uri="{FF2B5EF4-FFF2-40B4-BE49-F238E27FC236}">
              <a16:creationId xmlns:a16="http://schemas.microsoft.com/office/drawing/2014/main" id="{3ECE1940-684A-4BA2-8244-56FC6DF419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3" name="pole tekstowe 4132">
          <a:extLst>
            <a:ext uri="{FF2B5EF4-FFF2-40B4-BE49-F238E27FC236}">
              <a16:creationId xmlns:a16="http://schemas.microsoft.com/office/drawing/2014/main" id="{D41B93B4-4C8A-47BE-91F3-B2976562E7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4" name="pole tekstowe 4133">
          <a:extLst>
            <a:ext uri="{FF2B5EF4-FFF2-40B4-BE49-F238E27FC236}">
              <a16:creationId xmlns:a16="http://schemas.microsoft.com/office/drawing/2014/main" id="{814885BA-0C48-4788-8F57-A4A0733371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5" name="pole tekstowe 4134">
          <a:extLst>
            <a:ext uri="{FF2B5EF4-FFF2-40B4-BE49-F238E27FC236}">
              <a16:creationId xmlns:a16="http://schemas.microsoft.com/office/drawing/2014/main" id="{095A18E9-1606-4F9B-AE4E-A6E85F9844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6" name="pole tekstowe 4135">
          <a:extLst>
            <a:ext uri="{FF2B5EF4-FFF2-40B4-BE49-F238E27FC236}">
              <a16:creationId xmlns:a16="http://schemas.microsoft.com/office/drawing/2014/main" id="{FEBAA3B1-F24F-4B39-8DBB-AC07E80A67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7" name="pole tekstowe 4136">
          <a:extLst>
            <a:ext uri="{FF2B5EF4-FFF2-40B4-BE49-F238E27FC236}">
              <a16:creationId xmlns:a16="http://schemas.microsoft.com/office/drawing/2014/main" id="{448817E3-9C12-4577-AF6B-54D916CADB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8" name="pole tekstowe 4137">
          <a:extLst>
            <a:ext uri="{FF2B5EF4-FFF2-40B4-BE49-F238E27FC236}">
              <a16:creationId xmlns:a16="http://schemas.microsoft.com/office/drawing/2014/main" id="{F3E87782-F1B6-40FA-8536-A723D3F576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9" name="pole tekstowe 4138">
          <a:extLst>
            <a:ext uri="{FF2B5EF4-FFF2-40B4-BE49-F238E27FC236}">
              <a16:creationId xmlns:a16="http://schemas.microsoft.com/office/drawing/2014/main" id="{3E5B0DD6-0AB2-4F84-8211-52B6ED25E3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0" name="pole tekstowe 4139">
          <a:extLst>
            <a:ext uri="{FF2B5EF4-FFF2-40B4-BE49-F238E27FC236}">
              <a16:creationId xmlns:a16="http://schemas.microsoft.com/office/drawing/2014/main" id="{A8B6F79A-B052-4B32-A2D5-83B644D41B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1" name="pole tekstowe 4140">
          <a:extLst>
            <a:ext uri="{FF2B5EF4-FFF2-40B4-BE49-F238E27FC236}">
              <a16:creationId xmlns:a16="http://schemas.microsoft.com/office/drawing/2014/main" id="{83899372-90B7-4006-A564-9541044BBD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2" name="pole tekstowe 4141">
          <a:extLst>
            <a:ext uri="{FF2B5EF4-FFF2-40B4-BE49-F238E27FC236}">
              <a16:creationId xmlns:a16="http://schemas.microsoft.com/office/drawing/2014/main" id="{F0FBF515-E8A9-4777-ACA4-CA3CC28522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3" name="pole tekstowe 4142">
          <a:extLst>
            <a:ext uri="{FF2B5EF4-FFF2-40B4-BE49-F238E27FC236}">
              <a16:creationId xmlns:a16="http://schemas.microsoft.com/office/drawing/2014/main" id="{D18EDC2B-976F-4CD3-A55B-8274DCFBD8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4" name="pole tekstowe 4143">
          <a:extLst>
            <a:ext uri="{FF2B5EF4-FFF2-40B4-BE49-F238E27FC236}">
              <a16:creationId xmlns:a16="http://schemas.microsoft.com/office/drawing/2014/main" id="{4D52465D-8566-47D1-AB78-D0388523A2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5" name="pole tekstowe 4144">
          <a:extLst>
            <a:ext uri="{FF2B5EF4-FFF2-40B4-BE49-F238E27FC236}">
              <a16:creationId xmlns:a16="http://schemas.microsoft.com/office/drawing/2014/main" id="{219D15EF-ABEC-4C59-A2F5-7F3071302C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6" name="pole tekstowe 4145">
          <a:extLst>
            <a:ext uri="{FF2B5EF4-FFF2-40B4-BE49-F238E27FC236}">
              <a16:creationId xmlns:a16="http://schemas.microsoft.com/office/drawing/2014/main" id="{57CAD235-6755-47FF-B03E-472D95085C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7" name="pole tekstowe 4146">
          <a:extLst>
            <a:ext uri="{FF2B5EF4-FFF2-40B4-BE49-F238E27FC236}">
              <a16:creationId xmlns:a16="http://schemas.microsoft.com/office/drawing/2014/main" id="{4345E0A4-AF05-416C-809B-6F6371738B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8" name="pole tekstowe 4147">
          <a:extLst>
            <a:ext uri="{FF2B5EF4-FFF2-40B4-BE49-F238E27FC236}">
              <a16:creationId xmlns:a16="http://schemas.microsoft.com/office/drawing/2014/main" id="{F1E7E9F6-F62C-40B9-B790-1EFF661EA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9" name="pole tekstowe 4148">
          <a:extLst>
            <a:ext uri="{FF2B5EF4-FFF2-40B4-BE49-F238E27FC236}">
              <a16:creationId xmlns:a16="http://schemas.microsoft.com/office/drawing/2014/main" id="{DC6706B2-BE5A-4F26-AB2B-CAE21E995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0" name="pole tekstowe 4149">
          <a:extLst>
            <a:ext uri="{FF2B5EF4-FFF2-40B4-BE49-F238E27FC236}">
              <a16:creationId xmlns:a16="http://schemas.microsoft.com/office/drawing/2014/main" id="{357C7A4D-4400-41A5-984D-EA9A09F619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1" name="pole tekstowe 4150">
          <a:extLst>
            <a:ext uri="{FF2B5EF4-FFF2-40B4-BE49-F238E27FC236}">
              <a16:creationId xmlns:a16="http://schemas.microsoft.com/office/drawing/2014/main" id="{C5A2DF4A-659C-415C-9707-DBE5BEFE3B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2" name="pole tekstowe 4151">
          <a:extLst>
            <a:ext uri="{FF2B5EF4-FFF2-40B4-BE49-F238E27FC236}">
              <a16:creationId xmlns:a16="http://schemas.microsoft.com/office/drawing/2014/main" id="{4A27B200-3A2E-4CFA-8732-BE18FE11FC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3" name="pole tekstowe 4152">
          <a:extLst>
            <a:ext uri="{FF2B5EF4-FFF2-40B4-BE49-F238E27FC236}">
              <a16:creationId xmlns:a16="http://schemas.microsoft.com/office/drawing/2014/main" id="{9D28E6D2-BEF1-4B45-9DF6-9334FC7F48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4" name="pole tekstowe 4153">
          <a:extLst>
            <a:ext uri="{FF2B5EF4-FFF2-40B4-BE49-F238E27FC236}">
              <a16:creationId xmlns:a16="http://schemas.microsoft.com/office/drawing/2014/main" id="{FF854882-58FB-4707-A604-3205071EE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5" name="pole tekstowe 4154">
          <a:extLst>
            <a:ext uri="{FF2B5EF4-FFF2-40B4-BE49-F238E27FC236}">
              <a16:creationId xmlns:a16="http://schemas.microsoft.com/office/drawing/2014/main" id="{47D2AF73-81CE-43D9-A9BF-EFD30B1303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6" name="pole tekstowe 4155">
          <a:extLst>
            <a:ext uri="{FF2B5EF4-FFF2-40B4-BE49-F238E27FC236}">
              <a16:creationId xmlns:a16="http://schemas.microsoft.com/office/drawing/2014/main" id="{53E8AB99-3308-41FD-8FE9-4F461FE9B2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7" name="pole tekstowe 4156">
          <a:extLst>
            <a:ext uri="{FF2B5EF4-FFF2-40B4-BE49-F238E27FC236}">
              <a16:creationId xmlns:a16="http://schemas.microsoft.com/office/drawing/2014/main" id="{0D56C78C-3634-4E95-820E-D0D178F0EF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8" name="pole tekstowe 4157">
          <a:extLst>
            <a:ext uri="{FF2B5EF4-FFF2-40B4-BE49-F238E27FC236}">
              <a16:creationId xmlns:a16="http://schemas.microsoft.com/office/drawing/2014/main" id="{BA2691F0-3DD0-4A2C-8C58-3EA0414F0F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9" name="pole tekstowe 4158">
          <a:extLst>
            <a:ext uri="{FF2B5EF4-FFF2-40B4-BE49-F238E27FC236}">
              <a16:creationId xmlns:a16="http://schemas.microsoft.com/office/drawing/2014/main" id="{785022D2-E7B7-445C-B171-BDA2CAF727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0" name="pole tekstowe 4159">
          <a:extLst>
            <a:ext uri="{FF2B5EF4-FFF2-40B4-BE49-F238E27FC236}">
              <a16:creationId xmlns:a16="http://schemas.microsoft.com/office/drawing/2014/main" id="{5A186803-E1CA-4EBB-B9BD-CD9B8F5ED8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1" name="pole tekstowe 4160">
          <a:extLst>
            <a:ext uri="{FF2B5EF4-FFF2-40B4-BE49-F238E27FC236}">
              <a16:creationId xmlns:a16="http://schemas.microsoft.com/office/drawing/2014/main" id="{0852DF23-1B36-4063-ACBD-7D9A1E61E0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2" name="pole tekstowe 4161">
          <a:extLst>
            <a:ext uri="{FF2B5EF4-FFF2-40B4-BE49-F238E27FC236}">
              <a16:creationId xmlns:a16="http://schemas.microsoft.com/office/drawing/2014/main" id="{B1271C81-C8A5-4310-B8D2-3FF428E044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3" name="pole tekstowe 4162">
          <a:extLst>
            <a:ext uri="{FF2B5EF4-FFF2-40B4-BE49-F238E27FC236}">
              <a16:creationId xmlns:a16="http://schemas.microsoft.com/office/drawing/2014/main" id="{AD982508-F6C6-4F22-B63B-A5AC4BCA24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4" name="pole tekstowe 4163">
          <a:extLst>
            <a:ext uri="{FF2B5EF4-FFF2-40B4-BE49-F238E27FC236}">
              <a16:creationId xmlns:a16="http://schemas.microsoft.com/office/drawing/2014/main" id="{4D829C38-D95E-439B-A1D7-31034ED7B9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5" name="pole tekstowe 4164">
          <a:extLst>
            <a:ext uri="{FF2B5EF4-FFF2-40B4-BE49-F238E27FC236}">
              <a16:creationId xmlns:a16="http://schemas.microsoft.com/office/drawing/2014/main" id="{8216E88E-104F-4C01-9DCA-1F9623323F0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6" name="pole tekstowe 4165">
          <a:extLst>
            <a:ext uri="{FF2B5EF4-FFF2-40B4-BE49-F238E27FC236}">
              <a16:creationId xmlns:a16="http://schemas.microsoft.com/office/drawing/2014/main" id="{39C7F1F9-91C7-40C8-8210-3F0B6042A1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7" name="pole tekstowe 4166">
          <a:extLst>
            <a:ext uri="{FF2B5EF4-FFF2-40B4-BE49-F238E27FC236}">
              <a16:creationId xmlns:a16="http://schemas.microsoft.com/office/drawing/2014/main" id="{46E8EFD0-360C-43AB-81F7-FD0A061737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8" name="pole tekstowe 4167">
          <a:extLst>
            <a:ext uri="{FF2B5EF4-FFF2-40B4-BE49-F238E27FC236}">
              <a16:creationId xmlns:a16="http://schemas.microsoft.com/office/drawing/2014/main" id="{C76D86F6-6B3F-4FF4-9AAA-6A41C364C2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69" name="pole tekstowe 4168">
          <a:extLst>
            <a:ext uri="{FF2B5EF4-FFF2-40B4-BE49-F238E27FC236}">
              <a16:creationId xmlns:a16="http://schemas.microsoft.com/office/drawing/2014/main" id="{A9ED56C7-6F4F-4121-8959-173E70FE66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0" name="pole tekstowe 4169">
          <a:extLst>
            <a:ext uri="{FF2B5EF4-FFF2-40B4-BE49-F238E27FC236}">
              <a16:creationId xmlns:a16="http://schemas.microsoft.com/office/drawing/2014/main" id="{DF52A7A9-A9C2-448F-94D0-1D21045981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1" name="pole tekstowe 4170">
          <a:extLst>
            <a:ext uri="{FF2B5EF4-FFF2-40B4-BE49-F238E27FC236}">
              <a16:creationId xmlns:a16="http://schemas.microsoft.com/office/drawing/2014/main" id="{78411F4D-F9A9-4DC9-8026-1B9711A7679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2" name="pole tekstowe 4171">
          <a:extLst>
            <a:ext uri="{FF2B5EF4-FFF2-40B4-BE49-F238E27FC236}">
              <a16:creationId xmlns:a16="http://schemas.microsoft.com/office/drawing/2014/main" id="{CE367F2F-469F-40DC-8DAA-546848C538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3" name="pole tekstowe 4172">
          <a:extLst>
            <a:ext uri="{FF2B5EF4-FFF2-40B4-BE49-F238E27FC236}">
              <a16:creationId xmlns:a16="http://schemas.microsoft.com/office/drawing/2014/main" id="{3CCB7DC8-29DD-4A64-B29C-0C4EB83BE5B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4" name="pole tekstowe 4173">
          <a:extLst>
            <a:ext uri="{FF2B5EF4-FFF2-40B4-BE49-F238E27FC236}">
              <a16:creationId xmlns:a16="http://schemas.microsoft.com/office/drawing/2014/main" id="{B3FF49F1-97FD-43EF-A892-3E57B11F34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5" name="pole tekstowe 4174">
          <a:extLst>
            <a:ext uri="{FF2B5EF4-FFF2-40B4-BE49-F238E27FC236}">
              <a16:creationId xmlns:a16="http://schemas.microsoft.com/office/drawing/2014/main" id="{7897177F-FBB6-48F9-98D8-8EB5BE543B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6" name="pole tekstowe 4175">
          <a:extLst>
            <a:ext uri="{FF2B5EF4-FFF2-40B4-BE49-F238E27FC236}">
              <a16:creationId xmlns:a16="http://schemas.microsoft.com/office/drawing/2014/main" id="{E88491F2-B1A8-49E2-97FC-2DC1286E4C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7" name="pole tekstowe 4176">
          <a:extLst>
            <a:ext uri="{FF2B5EF4-FFF2-40B4-BE49-F238E27FC236}">
              <a16:creationId xmlns:a16="http://schemas.microsoft.com/office/drawing/2014/main" id="{BE957AE1-4797-4B2D-982C-27183AADF9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8" name="pole tekstowe 4177">
          <a:extLst>
            <a:ext uri="{FF2B5EF4-FFF2-40B4-BE49-F238E27FC236}">
              <a16:creationId xmlns:a16="http://schemas.microsoft.com/office/drawing/2014/main" id="{B55D93BB-BAC0-4245-89DC-75D3EA0B36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79" name="pole tekstowe 4178">
          <a:extLst>
            <a:ext uri="{FF2B5EF4-FFF2-40B4-BE49-F238E27FC236}">
              <a16:creationId xmlns:a16="http://schemas.microsoft.com/office/drawing/2014/main" id="{7A9EC6F3-66BA-4AD6-ADB0-3F6D25B07E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0" name="pole tekstowe 4179">
          <a:extLst>
            <a:ext uri="{FF2B5EF4-FFF2-40B4-BE49-F238E27FC236}">
              <a16:creationId xmlns:a16="http://schemas.microsoft.com/office/drawing/2014/main" id="{F92CAD7B-D6EF-48E1-8CFC-CB52C12083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1" name="pole tekstowe 4180">
          <a:extLst>
            <a:ext uri="{FF2B5EF4-FFF2-40B4-BE49-F238E27FC236}">
              <a16:creationId xmlns:a16="http://schemas.microsoft.com/office/drawing/2014/main" id="{D7BB0CC8-5A5E-4975-B6C6-2F463B674A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2" name="pole tekstowe 4181">
          <a:extLst>
            <a:ext uri="{FF2B5EF4-FFF2-40B4-BE49-F238E27FC236}">
              <a16:creationId xmlns:a16="http://schemas.microsoft.com/office/drawing/2014/main" id="{AF5B4E6F-76EE-4049-BBCD-C544D03D7B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3" name="pole tekstowe 4182">
          <a:extLst>
            <a:ext uri="{FF2B5EF4-FFF2-40B4-BE49-F238E27FC236}">
              <a16:creationId xmlns:a16="http://schemas.microsoft.com/office/drawing/2014/main" id="{1672DF65-A0BD-4413-9F68-4107720F17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4" name="pole tekstowe 4183">
          <a:extLst>
            <a:ext uri="{FF2B5EF4-FFF2-40B4-BE49-F238E27FC236}">
              <a16:creationId xmlns:a16="http://schemas.microsoft.com/office/drawing/2014/main" id="{36A30AEC-53E1-41F5-A9C1-F4D4F7EDF9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5" name="pole tekstowe 4184">
          <a:extLst>
            <a:ext uri="{FF2B5EF4-FFF2-40B4-BE49-F238E27FC236}">
              <a16:creationId xmlns:a16="http://schemas.microsoft.com/office/drawing/2014/main" id="{891A428D-9AD6-49FA-AD42-1A7FF4B774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6" name="pole tekstowe 4185">
          <a:extLst>
            <a:ext uri="{FF2B5EF4-FFF2-40B4-BE49-F238E27FC236}">
              <a16:creationId xmlns:a16="http://schemas.microsoft.com/office/drawing/2014/main" id="{FDF810E9-C9C6-49AE-8F85-5ED0B14C30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7" name="pole tekstowe 4186">
          <a:extLst>
            <a:ext uri="{FF2B5EF4-FFF2-40B4-BE49-F238E27FC236}">
              <a16:creationId xmlns:a16="http://schemas.microsoft.com/office/drawing/2014/main" id="{B9EF22A8-957B-4089-8877-FFBCDBEA8A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8" name="pole tekstowe 4187">
          <a:extLst>
            <a:ext uri="{FF2B5EF4-FFF2-40B4-BE49-F238E27FC236}">
              <a16:creationId xmlns:a16="http://schemas.microsoft.com/office/drawing/2014/main" id="{AC56497F-9FCD-4CC1-9D9A-E3A20CE275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9" name="pole tekstowe 4188">
          <a:extLst>
            <a:ext uri="{FF2B5EF4-FFF2-40B4-BE49-F238E27FC236}">
              <a16:creationId xmlns:a16="http://schemas.microsoft.com/office/drawing/2014/main" id="{26096B72-6FBB-427B-8FB3-7606177DE6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0" name="pole tekstowe 4189">
          <a:extLst>
            <a:ext uri="{FF2B5EF4-FFF2-40B4-BE49-F238E27FC236}">
              <a16:creationId xmlns:a16="http://schemas.microsoft.com/office/drawing/2014/main" id="{D1DEB03A-29EF-4DFF-98A1-21B6E74A90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1" name="pole tekstowe 4190">
          <a:extLst>
            <a:ext uri="{FF2B5EF4-FFF2-40B4-BE49-F238E27FC236}">
              <a16:creationId xmlns:a16="http://schemas.microsoft.com/office/drawing/2014/main" id="{17E56544-C4E8-47FA-B041-DD2C912748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2" name="pole tekstowe 4191">
          <a:extLst>
            <a:ext uri="{FF2B5EF4-FFF2-40B4-BE49-F238E27FC236}">
              <a16:creationId xmlns:a16="http://schemas.microsoft.com/office/drawing/2014/main" id="{8E525098-7DD4-4F6D-97E8-698D86C2E0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3" name="pole tekstowe 4192">
          <a:extLst>
            <a:ext uri="{FF2B5EF4-FFF2-40B4-BE49-F238E27FC236}">
              <a16:creationId xmlns:a16="http://schemas.microsoft.com/office/drawing/2014/main" id="{955DE15D-A730-4A60-8BE9-6E94383C1B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4" name="pole tekstowe 4193">
          <a:extLst>
            <a:ext uri="{FF2B5EF4-FFF2-40B4-BE49-F238E27FC236}">
              <a16:creationId xmlns:a16="http://schemas.microsoft.com/office/drawing/2014/main" id="{C666C4FA-2E4B-4716-8C27-ADF0B6A4DA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5" name="pole tekstowe 4194">
          <a:extLst>
            <a:ext uri="{FF2B5EF4-FFF2-40B4-BE49-F238E27FC236}">
              <a16:creationId xmlns:a16="http://schemas.microsoft.com/office/drawing/2014/main" id="{C0992DE7-7568-4832-800C-C06D2A3ACC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6" name="pole tekstowe 4195">
          <a:extLst>
            <a:ext uri="{FF2B5EF4-FFF2-40B4-BE49-F238E27FC236}">
              <a16:creationId xmlns:a16="http://schemas.microsoft.com/office/drawing/2014/main" id="{A6BEAFF9-5C8E-4667-9AFF-4332EF6E73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7" name="pole tekstowe 4196">
          <a:extLst>
            <a:ext uri="{FF2B5EF4-FFF2-40B4-BE49-F238E27FC236}">
              <a16:creationId xmlns:a16="http://schemas.microsoft.com/office/drawing/2014/main" id="{5EC9FB76-1C8F-4228-9B0C-F31DA09168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8" name="pole tekstowe 4197">
          <a:extLst>
            <a:ext uri="{FF2B5EF4-FFF2-40B4-BE49-F238E27FC236}">
              <a16:creationId xmlns:a16="http://schemas.microsoft.com/office/drawing/2014/main" id="{1CB3DC17-1565-43E6-B55E-E1D01011B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99" name="pole tekstowe 4198">
          <a:extLst>
            <a:ext uri="{FF2B5EF4-FFF2-40B4-BE49-F238E27FC236}">
              <a16:creationId xmlns:a16="http://schemas.microsoft.com/office/drawing/2014/main" id="{C1A21E9E-F13A-461E-9212-4A3B91916B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0" name="pole tekstowe 4199">
          <a:extLst>
            <a:ext uri="{FF2B5EF4-FFF2-40B4-BE49-F238E27FC236}">
              <a16:creationId xmlns:a16="http://schemas.microsoft.com/office/drawing/2014/main" id="{378EF78C-FAFF-4735-BE2A-9B7B2090DE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1" name="pole tekstowe 4200">
          <a:extLst>
            <a:ext uri="{FF2B5EF4-FFF2-40B4-BE49-F238E27FC236}">
              <a16:creationId xmlns:a16="http://schemas.microsoft.com/office/drawing/2014/main" id="{9F9345FF-2708-4E21-B3CD-784260B56F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2" name="pole tekstowe 4201">
          <a:extLst>
            <a:ext uri="{FF2B5EF4-FFF2-40B4-BE49-F238E27FC236}">
              <a16:creationId xmlns:a16="http://schemas.microsoft.com/office/drawing/2014/main" id="{281BC9B5-21DA-4064-B158-52138E2B52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3" name="pole tekstowe 4202">
          <a:extLst>
            <a:ext uri="{FF2B5EF4-FFF2-40B4-BE49-F238E27FC236}">
              <a16:creationId xmlns:a16="http://schemas.microsoft.com/office/drawing/2014/main" id="{5EA3A5A2-890B-4811-895E-987ADEEE2C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4" name="pole tekstowe 4203">
          <a:extLst>
            <a:ext uri="{FF2B5EF4-FFF2-40B4-BE49-F238E27FC236}">
              <a16:creationId xmlns:a16="http://schemas.microsoft.com/office/drawing/2014/main" id="{04C7A95C-1F5C-4FE6-AD8F-DC2E311DAA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5" name="pole tekstowe 4204">
          <a:extLst>
            <a:ext uri="{FF2B5EF4-FFF2-40B4-BE49-F238E27FC236}">
              <a16:creationId xmlns:a16="http://schemas.microsoft.com/office/drawing/2014/main" id="{623F61D3-7BF0-4F26-81DC-955B725198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6" name="pole tekstowe 4205">
          <a:extLst>
            <a:ext uri="{FF2B5EF4-FFF2-40B4-BE49-F238E27FC236}">
              <a16:creationId xmlns:a16="http://schemas.microsoft.com/office/drawing/2014/main" id="{9F18F941-F3A2-4C8B-8050-77299CD12E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7" name="pole tekstowe 4206">
          <a:extLst>
            <a:ext uri="{FF2B5EF4-FFF2-40B4-BE49-F238E27FC236}">
              <a16:creationId xmlns:a16="http://schemas.microsoft.com/office/drawing/2014/main" id="{28A21DE8-9B02-4AE9-B2A0-792999107E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8" name="pole tekstowe 4207">
          <a:extLst>
            <a:ext uri="{FF2B5EF4-FFF2-40B4-BE49-F238E27FC236}">
              <a16:creationId xmlns:a16="http://schemas.microsoft.com/office/drawing/2014/main" id="{11A68E6E-E6AF-4CD2-A227-4837100CF0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09" name="pole tekstowe 4208">
          <a:extLst>
            <a:ext uri="{FF2B5EF4-FFF2-40B4-BE49-F238E27FC236}">
              <a16:creationId xmlns:a16="http://schemas.microsoft.com/office/drawing/2014/main" id="{198E30C7-0E7F-44EA-8308-A014E75E05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0" name="pole tekstowe 4209">
          <a:extLst>
            <a:ext uri="{FF2B5EF4-FFF2-40B4-BE49-F238E27FC236}">
              <a16:creationId xmlns:a16="http://schemas.microsoft.com/office/drawing/2014/main" id="{EDAE2320-8EB7-4D4D-9FCD-9FB93B6CD2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1" name="pole tekstowe 4210">
          <a:extLst>
            <a:ext uri="{FF2B5EF4-FFF2-40B4-BE49-F238E27FC236}">
              <a16:creationId xmlns:a16="http://schemas.microsoft.com/office/drawing/2014/main" id="{E44923E4-4388-40B1-A246-3DFA8B039F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2" name="pole tekstowe 4211">
          <a:extLst>
            <a:ext uri="{FF2B5EF4-FFF2-40B4-BE49-F238E27FC236}">
              <a16:creationId xmlns:a16="http://schemas.microsoft.com/office/drawing/2014/main" id="{AB37DCEA-04D6-4961-A0DE-85B0FCD011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3" name="pole tekstowe 4212">
          <a:extLst>
            <a:ext uri="{FF2B5EF4-FFF2-40B4-BE49-F238E27FC236}">
              <a16:creationId xmlns:a16="http://schemas.microsoft.com/office/drawing/2014/main" id="{D29E2D38-1C70-4ED0-83D2-BB9C4E5F55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4" name="pole tekstowe 4213">
          <a:extLst>
            <a:ext uri="{FF2B5EF4-FFF2-40B4-BE49-F238E27FC236}">
              <a16:creationId xmlns:a16="http://schemas.microsoft.com/office/drawing/2014/main" id="{2B1E840F-33D3-4607-BEC2-19B6E3E6B1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5" name="pole tekstowe 4214">
          <a:extLst>
            <a:ext uri="{FF2B5EF4-FFF2-40B4-BE49-F238E27FC236}">
              <a16:creationId xmlns:a16="http://schemas.microsoft.com/office/drawing/2014/main" id="{BF7E5A75-F707-4C72-A890-4A1245B80C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6" name="pole tekstowe 4215">
          <a:extLst>
            <a:ext uri="{FF2B5EF4-FFF2-40B4-BE49-F238E27FC236}">
              <a16:creationId xmlns:a16="http://schemas.microsoft.com/office/drawing/2014/main" id="{25A5C27D-7AE9-4529-8853-F5CFFB823F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7" name="pole tekstowe 4216">
          <a:extLst>
            <a:ext uri="{FF2B5EF4-FFF2-40B4-BE49-F238E27FC236}">
              <a16:creationId xmlns:a16="http://schemas.microsoft.com/office/drawing/2014/main" id="{D607DDF1-6A2A-4112-AADB-3456785543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8" name="pole tekstowe 4217">
          <a:extLst>
            <a:ext uri="{FF2B5EF4-FFF2-40B4-BE49-F238E27FC236}">
              <a16:creationId xmlns:a16="http://schemas.microsoft.com/office/drawing/2014/main" id="{DD2A064C-C43C-46A4-8F6B-4C68D1AB46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19" name="pole tekstowe 4218">
          <a:extLst>
            <a:ext uri="{FF2B5EF4-FFF2-40B4-BE49-F238E27FC236}">
              <a16:creationId xmlns:a16="http://schemas.microsoft.com/office/drawing/2014/main" id="{B09DB9D7-E342-41ED-B044-7AEF518446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0" name="pole tekstowe 4219">
          <a:extLst>
            <a:ext uri="{FF2B5EF4-FFF2-40B4-BE49-F238E27FC236}">
              <a16:creationId xmlns:a16="http://schemas.microsoft.com/office/drawing/2014/main" id="{7C6EE953-920B-41A9-BBBD-8B24FDFCF7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1" name="pole tekstowe 4220">
          <a:extLst>
            <a:ext uri="{FF2B5EF4-FFF2-40B4-BE49-F238E27FC236}">
              <a16:creationId xmlns:a16="http://schemas.microsoft.com/office/drawing/2014/main" id="{A6820EFD-FCBF-4F36-BBE9-7D5732245D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2" name="pole tekstowe 4221">
          <a:extLst>
            <a:ext uri="{FF2B5EF4-FFF2-40B4-BE49-F238E27FC236}">
              <a16:creationId xmlns:a16="http://schemas.microsoft.com/office/drawing/2014/main" id="{EF3F287A-8FB2-4432-9BFB-D6458F2405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3" name="pole tekstowe 4222">
          <a:extLst>
            <a:ext uri="{FF2B5EF4-FFF2-40B4-BE49-F238E27FC236}">
              <a16:creationId xmlns:a16="http://schemas.microsoft.com/office/drawing/2014/main" id="{C69BE8AD-A47A-4CA8-8433-2EBEB42A0F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4" name="pole tekstowe 4223">
          <a:extLst>
            <a:ext uri="{FF2B5EF4-FFF2-40B4-BE49-F238E27FC236}">
              <a16:creationId xmlns:a16="http://schemas.microsoft.com/office/drawing/2014/main" id="{D20CDD92-6B42-45D0-8151-3D18770593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25" name="pole tekstowe 4224">
          <a:extLst>
            <a:ext uri="{FF2B5EF4-FFF2-40B4-BE49-F238E27FC236}">
              <a16:creationId xmlns:a16="http://schemas.microsoft.com/office/drawing/2014/main" id="{9E8E1D08-2654-4B87-8D3B-8FCEC068EC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6" name="pole tekstowe 4225">
          <a:extLst>
            <a:ext uri="{FF2B5EF4-FFF2-40B4-BE49-F238E27FC236}">
              <a16:creationId xmlns:a16="http://schemas.microsoft.com/office/drawing/2014/main" id="{E684AE48-0DE5-447C-A28C-1EEEBA1310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7" name="pole tekstowe 4226">
          <a:extLst>
            <a:ext uri="{FF2B5EF4-FFF2-40B4-BE49-F238E27FC236}">
              <a16:creationId xmlns:a16="http://schemas.microsoft.com/office/drawing/2014/main" id="{AE9FB9C2-52B4-4842-BA09-B7AB1697297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8" name="pole tekstowe 4227">
          <a:extLst>
            <a:ext uri="{FF2B5EF4-FFF2-40B4-BE49-F238E27FC236}">
              <a16:creationId xmlns:a16="http://schemas.microsoft.com/office/drawing/2014/main" id="{C8D0CBCC-F2E4-4B51-80B0-4CDB319355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9" name="pole tekstowe 4228">
          <a:extLst>
            <a:ext uri="{FF2B5EF4-FFF2-40B4-BE49-F238E27FC236}">
              <a16:creationId xmlns:a16="http://schemas.microsoft.com/office/drawing/2014/main" id="{DF460347-F729-4B0D-8A5D-CC840BE10D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0" name="pole tekstowe 4229">
          <a:extLst>
            <a:ext uri="{FF2B5EF4-FFF2-40B4-BE49-F238E27FC236}">
              <a16:creationId xmlns:a16="http://schemas.microsoft.com/office/drawing/2014/main" id="{FB231B72-B1FA-4B51-8290-D2BF6FBB56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1" name="pole tekstowe 4230">
          <a:extLst>
            <a:ext uri="{FF2B5EF4-FFF2-40B4-BE49-F238E27FC236}">
              <a16:creationId xmlns:a16="http://schemas.microsoft.com/office/drawing/2014/main" id="{EACEDE1F-F361-4D77-852F-BE4BC15E46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2" name="pole tekstowe 4231">
          <a:extLst>
            <a:ext uri="{FF2B5EF4-FFF2-40B4-BE49-F238E27FC236}">
              <a16:creationId xmlns:a16="http://schemas.microsoft.com/office/drawing/2014/main" id="{986B7516-A097-4CEC-829E-EB39CE15D9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3" name="pole tekstowe 4232">
          <a:extLst>
            <a:ext uri="{FF2B5EF4-FFF2-40B4-BE49-F238E27FC236}">
              <a16:creationId xmlns:a16="http://schemas.microsoft.com/office/drawing/2014/main" id="{8DEE8291-8C04-461E-9575-19A0E8D8C9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4" name="pole tekstowe 4233">
          <a:extLst>
            <a:ext uri="{FF2B5EF4-FFF2-40B4-BE49-F238E27FC236}">
              <a16:creationId xmlns:a16="http://schemas.microsoft.com/office/drawing/2014/main" id="{D85D4768-0B7B-4B5A-B411-57982D602D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5" name="pole tekstowe 4234">
          <a:extLst>
            <a:ext uri="{FF2B5EF4-FFF2-40B4-BE49-F238E27FC236}">
              <a16:creationId xmlns:a16="http://schemas.microsoft.com/office/drawing/2014/main" id="{883E9ECC-6972-414E-B36B-79AA9FE504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6" name="pole tekstowe 4235">
          <a:extLst>
            <a:ext uri="{FF2B5EF4-FFF2-40B4-BE49-F238E27FC236}">
              <a16:creationId xmlns:a16="http://schemas.microsoft.com/office/drawing/2014/main" id="{CA955FBA-E967-4003-81BD-CB3374E1CE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7" name="pole tekstowe 4236">
          <a:extLst>
            <a:ext uri="{FF2B5EF4-FFF2-40B4-BE49-F238E27FC236}">
              <a16:creationId xmlns:a16="http://schemas.microsoft.com/office/drawing/2014/main" id="{C14F952A-D52C-40F4-A00B-F97945B79E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8" name="pole tekstowe 4237">
          <a:extLst>
            <a:ext uri="{FF2B5EF4-FFF2-40B4-BE49-F238E27FC236}">
              <a16:creationId xmlns:a16="http://schemas.microsoft.com/office/drawing/2014/main" id="{0C205439-20E7-40F3-8E48-AA149A1AE5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9" name="pole tekstowe 4238">
          <a:extLst>
            <a:ext uri="{FF2B5EF4-FFF2-40B4-BE49-F238E27FC236}">
              <a16:creationId xmlns:a16="http://schemas.microsoft.com/office/drawing/2014/main" id="{18B38C04-6910-40F7-98E8-57988D1CBB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0" name="pole tekstowe 4239">
          <a:extLst>
            <a:ext uri="{FF2B5EF4-FFF2-40B4-BE49-F238E27FC236}">
              <a16:creationId xmlns:a16="http://schemas.microsoft.com/office/drawing/2014/main" id="{AD603267-CE70-44AD-A47D-CE184CA52A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1" name="pole tekstowe 4240">
          <a:extLst>
            <a:ext uri="{FF2B5EF4-FFF2-40B4-BE49-F238E27FC236}">
              <a16:creationId xmlns:a16="http://schemas.microsoft.com/office/drawing/2014/main" id="{D5CB098F-B227-4566-A89F-F267FFFDB4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2" name="pole tekstowe 4241">
          <a:extLst>
            <a:ext uri="{FF2B5EF4-FFF2-40B4-BE49-F238E27FC236}">
              <a16:creationId xmlns:a16="http://schemas.microsoft.com/office/drawing/2014/main" id="{5FFBF3C9-2421-44C1-8BE5-FA3BC21898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3" name="pole tekstowe 4242">
          <a:extLst>
            <a:ext uri="{FF2B5EF4-FFF2-40B4-BE49-F238E27FC236}">
              <a16:creationId xmlns:a16="http://schemas.microsoft.com/office/drawing/2014/main" id="{CB4F5E10-48D6-4D0B-BDA1-9C5E93723E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4" name="pole tekstowe 4243">
          <a:extLst>
            <a:ext uri="{FF2B5EF4-FFF2-40B4-BE49-F238E27FC236}">
              <a16:creationId xmlns:a16="http://schemas.microsoft.com/office/drawing/2014/main" id="{F8F3F1A8-5790-49A0-8E10-131EF5C3B1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5" name="pole tekstowe 4244">
          <a:extLst>
            <a:ext uri="{FF2B5EF4-FFF2-40B4-BE49-F238E27FC236}">
              <a16:creationId xmlns:a16="http://schemas.microsoft.com/office/drawing/2014/main" id="{E32E42BE-19A8-43C9-B7C5-B0B6FBAB81D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6" name="pole tekstowe 4245">
          <a:extLst>
            <a:ext uri="{FF2B5EF4-FFF2-40B4-BE49-F238E27FC236}">
              <a16:creationId xmlns:a16="http://schemas.microsoft.com/office/drawing/2014/main" id="{C37B49C3-1F9E-45BC-BE8B-4295F7A9A6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7" name="pole tekstowe 4246">
          <a:extLst>
            <a:ext uri="{FF2B5EF4-FFF2-40B4-BE49-F238E27FC236}">
              <a16:creationId xmlns:a16="http://schemas.microsoft.com/office/drawing/2014/main" id="{6788CC1C-20FC-453A-B7D6-8F7D17AF17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8" name="pole tekstowe 4247">
          <a:extLst>
            <a:ext uri="{FF2B5EF4-FFF2-40B4-BE49-F238E27FC236}">
              <a16:creationId xmlns:a16="http://schemas.microsoft.com/office/drawing/2014/main" id="{A0DE5E65-14A2-4AB4-8C03-BA1C369BBA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9" name="pole tekstowe 4248">
          <a:extLst>
            <a:ext uri="{FF2B5EF4-FFF2-40B4-BE49-F238E27FC236}">
              <a16:creationId xmlns:a16="http://schemas.microsoft.com/office/drawing/2014/main" id="{8D732373-717D-4D3F-A9C9-F93E62E1D6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0" name="pole tekstowe 4249">
          <a:extLst>
            <a:ext uri="{FF2B5EF4-FFF2-40B4-BE49-F238E27FC236}">
              <a16:creationId xmlns:a16="http://schemas.microsoft.com/office/drawing/2014/main" id="{F8252E39-4BE4-4B25-9667-17D00505A5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1" name="pole tekstowe 4250">
          <a:extLst>
            <a:ext uri="{FF2B5EF4-FFF2-40B4-BE49-F238E27FC236}">
              <a16:creationId xmlns:a16="http://schemas.microsoft.com/office/drawing/2014/main" id="{72FA7878-8D6C-4EAE-96F5-63A75CA5B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2" name="pole tekstowe 4251">
          <a:extLst>
            <a:ext uri="{FF2B5EF4-FFF2-40B4-BE49-F238E27FC236}">
              <a16:creationId xmlns:a16="http://schemas.microsoft.com/office/drawing/2014/main" id="{6B4BFB62-EB9C-4075-8890-BBA69BBEED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3" name="pole tekstowe 4252">
          <a:extLst>
            <a:ext uri="{FF2B5EF4-FFF2-40B4-BE49-F238E27FC236}">
              <a16:creationId xmlns:a16="http://schemas.microsoft.com/office/drawing/2014/main" id="{63AE4975-71C9-42DF-9B49-0B205C4474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4" name="pole tekstowe 4253">
          <a:extLst>
            <a:ext uri="{FF2B5EF4-FFF2-40B4-BE49-F238E27FC236}">
              <a16:creationId xmlns:a16="http://schemas.microsoft.com/office/drawing/2014/main" id="{A24D6E6C-E7C2-4D98-AD31-4A427028E9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5" name="pole tekstowe 4254">
          <a:extLst>
            <a:ext uri="{FF2B5EF4-FFF2-40B4-BE49-F238E27FC236}">
              <a16:creationId xmlns:a16="http://schemas.microsoft.com/office/drawing/2014/main" id="{237093BF-2DDE-49B0-A644-6378D90B68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6" name="pole tekstowe 4255">
          <a:extLst>
            <a:ext uri="{FF2B5EF4-FFF2-40B4-BE49-F238E27FC236}">
              <a16:creationId xmlns:a16="http://schemas.microsoft.com/office/drawing/2014/main" id="{13C6ED00-714B-47B5-8158-DD55357F33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7" name="pole tekstowe 4256">
          <a:extLst>
            <a:ext uri="{FF2B5EF4-FFF2-40B4-BE49-F238E27FC236}">
              <a16:creationId xmlns:a16="http://schemas.microsoft.com/office/drawing/2014/main" id="{60791571-C994-4E0D-88EF-426BDADB58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58" name="pole tekstowe 4257">
          <a:extLst>
            <a:ext uri="{FF2B5EF4-FFF2-40B4-BE49-F238E27FC236}">
              <a16:creationId xmlns:a16="http://schemas.microsoft.com/office/drawing/2014/main" id="{AE45AE7E-CB56-4500-971B-982CDF7C79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59" name="pole tekstowe 4258">
          <a:extLst>
            <a:ext uri="{FF2B5EF4-FFF2-40B4-BE49-F238E27FC236}">
              <a16:creationId xmlns:a16="http://schemas.microsoft.com/office/drawing/2014/main" id="{B9F4E687-6F5D-4EC8-A47D-C739D4370C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0" name="pole tekstowe 4259">
          <a:extLst>
            <a:ext uri="{FF2B5EF4-FFF2-40B4-BE49-F238E27FC236}">
              <a16:creationId xmlns:a16="http://schemas.microsoft.com/office/drawing/2014/main" id="{009FD5EB-90B8-4D1F-8C73-71C21988C2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1" name="pole tekstowe 4260">
          <a:extLst>
            <a:ext uri="{FF2B5EF4-FFF2-40B4-BE49-F238E27FC236}">
              <a16:creationId xmlns:a16="http://schemas.microsoft.com/office/drawing/2014/main" id="{BA2A3F47-C8E4-4EB2-B16D-FB26DC42A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2" name="pole tekstowe 4261">
          <a:extLst>
            <a:ext uri="{FF2B5EF4-FFF2-40B4-BE49-F238E27FC236}">
              <a16:creationId xmlns:a16="http://schemas.microsoft.com/office/drawing/2014/main" id="{8ED37D84-2316-4058-A4D9-34E30728C2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3" name="pole tekstowe 4262">
          <a:extLst>
            <a:ext uri="{FF2B5EF4-FFF2-40B4-BE49-F238E27FC236}">
              <a16:creationId xmlns:a16="http://schemas.microsoft.com/office/drawing/2014/main" id="{CC747194-6FC2-4259-933B-ED485C79A4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4" name="pole tekstowe 4263">
          <a:extLst>
            <a:ext uri="{FF2B5EF4-FFF2-40B4-BE49-F238E27FC236}">
              <a16:creationId xmlns:a16="http://schemas.microsoft.com/office/drawing/2014/main" id="{4712D3D8-40F2-4E87-9402-5FB1A5BBFE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5" name="pole tekstowe 4264">
          <a:extLst>
            <a:ext uri="{FF2B5EF4-FFF2-40B4-BE49-F238E27FC236}">
              <a16:creationId xmlns:a16="http://schemas.microsoft.com/office/drawing/2014/main" id="{A9A6518E-02FD-4A18-902D-4DA62BD7EA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6" name="pole tekstowe 4265">
          <a:extLst>
            <a:ext uri="{FF2B5EF4-FFF2-40B4-BE49-F238E27FC236}">
              <a16:creationId xmlns:a16="http://schemas.microsoft.com/office/drawing/2014/main" id="{E041FA32-C494-4D90-A1CC-90C1FC33AE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7" name="pole tekstowe 4266">
          <a:extLst>
            <a:ext uri="{FF2B5EF4-FFF2-40B4-BE49-F238E27FC236}">
              <a16:creationId xmlns:a16="http://schemas.microsoft.com/office/drawing/2014/main" id="{C0EA2BB3-4BAD-470E-BED7-4E245F0FCB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8" name="pole tekstowe 4267">
          <a:extLst>
            <a:ext uri="{FF2B5EF4-FFF2-40B4-BE49-F238E27FC236}">
              <a16:creationId xmlns:a16="http://schemas.microsoft.com/office/drawing/2014/main" id="{B5B8BF97-6A96-4BA8-80B7-BB41EF3A94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69" name="pole tekstowe 4268">
          <a:extLst>
            <a:ext uri="{FF2B5EF4-FFF2-40B4-BE49-F238E27FC236}">
              <a16:creationId xmlns:a16="http://schemas.microsoft.com/office/drawing/2014/main" id="{C88CB49B-4C1B-4DD9-A126-61B3AB0874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0" name="pole tekstowe 4269">
          <a:extLst>
            <a:ext uri="{FF2B5EF4-FFF2-40B4-BE49-F238E27FC236}">
              <a16:creationId xmlns:a16="http://schemas.microsoft.com/office/drawing/2014/main" id="{EB05ED1E-DFF7-4873-A6A9-4685E0C6C1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1" name="pole tekstowe 4270">
          <a:extLst>
            <a:ext uri="{FF2B5EF4-FFF2-40B4-BE49-F238E27FC236}">
              <a16:creationId xmlns:a16="http://schemas.microsoft.com/office/drawing/2014/main" id="{2D997C15-272E-4AFF-ABE9-65BFF4371D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2" name="pole tekstowe 4271">
          <a:extLst>
            <a:ext uri="{FF2B5EF4-FFF2-40B4-BE49-F238E27FC236}">
              <a16:creationId xmlns:a16="http://schemas.microsoft.com/office/drawing/2014/main" id="{6F5B18A3-8285-45F4-B914-95EA7C1723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3" name="pole tekstowe 4272">
          <a:extLst>
            <a:ext uri="{FF2B5EF4-FFF2-40B4-BE49-F238E27FC236}">
              <a16:creationId xmlns:a16="http://schemas.microsoft.com/office/drawing/2014/main" id="{926915F1-3ECC-4D41-9D29-8415FD7316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4" name="pole tekstowe 4273">
          <a:extLst>
            <a:ext uri="{FF2B5EF4-FFF2-40B4-BE49-F238E27FC236}">
              <a16:creationId xmlns:a16="http://schemas.microsoft.com/office/drawing/2014/main" id="{1255A7FE-0226-41F2-9E19-3E6DA9F62C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5" name="pole tekstowe 4274">
          <a:extLst>
            <a:ext uri="{FF2B5EF4-FFF2-40B4-BE49-F238E27FC236}">
              <a16:creationId xmlns:a16="http://schemas.microsoft.com/office/drawing/2014/main" id="{76638E1D-F974-450A-8FA4-EE6155A6A49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6" name="pole tekstowe 4275">
          <a:extLst>
            <a:ext uri="{FF2B5EF4-FFF2-40B4-BE49-F238E27FC236}">
              <a16:creationId xmlns:a16="http://schemas.microsoft.com/office/drawing/2014/main" id="{105B8048-E09A-4875-B016-6684BFA17D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7" name="pole tekstowe 4276">
          <a:extLst>
            <a:ext uri="{FF2B5EF4-FFF2-40B4-BE49-F238E27FC236}">
              <a16:creationId xmlns:a16="http://schemas.microsoft.com/office/drawing/2014/main" id="{EC4A945B-4921-4DE2-AEE4-2D906B3501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8" name="pole tekstowe 4277">
          <a:extLst>
            <a:ext uri="{FF2B5EF4-FFF2-40B4-BE49-F238E27FC236}">
              <a16:creationId xmlns:a16="http://schemas.microsoft.com/office/drawing/2014/main" id="{506F7BF6-8EA0-4D95-8F40-B3B2AEDED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79" name="pole tekstowe 4278">
          <a:extLst>
            <a:ext uri="{FF2B5EF4-FFF2-40B4-BE49-F238E27FC236}">
              <a16:creationId xmlns:a16="http://schemas.microsoft.com/office/drawing/2014/main" id="{705CF6EF-CAB4-4B40-9847-28256042A0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0" name="pole tekstowe 4279">
          <a:extLst>
            <a:ext uri="{FF2B5EF4-FFF2-40B4-BE49-F238E27FC236}">
              <a16:creationId xmlns:a16="http://schemas.microsoft.com/office/drawing/2014/main" id="{B7E1D88C-78E3-435A-8AD8-DE22D68C14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1" name="pole tekstowe 4280">
          <a:extLst>
            <a:ext uri="{FF2B5EF4-FFF2-40B4-BE49-F238E27FC236}">
              <a16:creationId xmlns:a16="http://schemas.microsoft.com/office/drawing/2014/main" id="{61DD465B-3872-4761-8F38-72E7DC73EB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2" name="pole tekstowe 4281">
          <a:extLst>
            <a:ext uri="{FF2B5EF4-FFF2-40B4-BE49-F238E27FC236}">
              <a16:creationId xmlns:a16="http://schemas.microsoft.com/office/drawing/2014/main" id="{BB103BF5-72F9-4D12-865D-D816FC4A3F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3" name="pole tekstowe 4282">
          <a:extLst>
            <a:ext uri="{FF2B5EF4-FFF2-40B4-BE49-F238E27FC236}">
              <a16:creationId xmlns:a16="http://schemas.microsoft.com/office/drawing/2014/main" id="{1330B766-69C4-40A9-9486-59AC97567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4" name="pole tekstowe 4283">
          <a:extLst>
            <a:ext uri="{FF2B5EF4-FFF2-40B4-BE49-F238E27FC236}">
              <a16:creationId xmlns:a16="http://schemas.microsoft.com/office/drawing/2014/main" id="{24AEFA9A-2046-43EE-A64D-BFC8B9B97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5" name="pole tekstowe 4284">
          <a:extLst>
            <a:ext uri="{FF2B5EF4-FFF2-40B4-BE49-F238E27FC236}">
              <a16:creationId xmlns:a16="http://schemas.microsoft.com/office/drawing/2014/main" id="{AD27387E-E315-489E-9EFD-96EB10B107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6" name="pole tekstowe 4285">
          <a:extLst>
            <a:ext uri="{FF2B5EF4-FFF2-40B4-BE49-F238E27FC236}">
              <a16:creationId xmlns:a16="http://schemas.microsoft.com/office/drawing/2014/main" id="{DD6985CB-8A22-4E93-BE16-5B7AF2FD72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7" name="pole tekstowe 4286">
          <a:extLst>
            <a:ext uri="{FF2B5EF4-FFF2-40B4-BE49-F238E27FC236}">
              <a16:creationId xmlns:a16="http://schemas.microsoft.com/office/drawing/2014/main" id="{38EF3B3C-7D05-4F3C-8C2F-EE06C47524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8" name="pole tekstowe 4287">
          <a:extLst>
            <a:ext uri="{FF2B5EF4-FFF2-40B4-BE49-F238E27FC236}">
              <a16:creationId xmlns:a16="http://schemas.microsoft.com/office/drawing/2014/main" id="{C28B3981-1B69-4693-97CC-3DD43F276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89" name="pole tekstowe 4288">
          <a:extLst>
            <a:ext uri="{FF2B5EF4-FFF2-40B4-BE49-F238E27FC236}">
              <a16:creationId xmlns:a16="http://schemas.microsoft.com/office/drawing/2014/main" id="{ECF72E6E-102D-4353-B989-9978C6E942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0" name="pole tekstowe 4289">
          <a:extLst>
            <a:ext uri="{FF2B5EF4-FFF2-40B4-BE49-F238E27FC236}">
              <a16:creationId xmlns:a16="http://schemas.microsoft.com/office/drawing/2014/main" id="{E27476CB-64A5-4002-A93C-81AC48F74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1" name="pole tekstowe 4290">
          <a:extLst>
            <a:ext uri="{FF2B5EF4-FFF2-40B4-BE49-F238E27FC236}">
              <a16:creationId xmlns:a16="http://schemas.microsoft.com/office/drawing/2014/main" id="{BA189C44-7CFA-4B4D-B8EA-F5FFEA8141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2" name="pole tekstowe 4291">
          <a:extLst>
            <a:ext uri="{FF2B5EF4-FFF2-40B4-BE49-F238E27FC236}">
              <a16:creationId xmlns:a16="http://schemas.microsoft.com/office/drawing/2014/main" id="{7BA4FFF7-10A3-4CD0-B799-0C73EE665B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3" name="pole tekstowe 4292">
          <a:extLst>
            <a:ext uri="{FF2B5EF4-FFF2-40B4-BE49-F238E27FC236}">
              <a16:creationId xmlns:a16="http://schemas.microsoft.com/office/drawing/2014/main" id="{1EBD2AFC-7C86-4174-A0E3-21E7C96FC9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4" name="pole tekstowe 4293">
          <a:extLst>
            <a:ext uri="{FF2B5EF4-FFF2-40B4-BE49-F238E27FC236}">
              <a16:creationId xmlns:a16="http://schemas.microsoft.com/office/drawing/2014/main" id="{4E2E8D30-6B33-4096-B2C6-6225215400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5" name="pole tekstowe 4294">
          <a:extLst>
            <a:ext uri="{FF2B5EF4-FFF2-40B4-BE49-F238E27FC236}">
              <a16:creationId xmlns:a16="http://schemas.microsoft.com/office/drawing/2014/main" id="{A2FC5AAB-0CA2-4118-9FFB-528FE90834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6" name="pole tekstowe 4295">
          <a:extLst>
            <a:ext uri="{FF2B5EF4-FFF2-40B4-BE49-F238E27FC236}">
              <a16:creationId xmlns:a16="http://schemas.microsoft.com/office/drawing/2014/main" id="{F3713935-AB77-421C-9D91-BB67C32753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7" name="pole tekstowe 4296">
          <a:extLst>
            <a:ext uri="{FF2B5EF4-FFF2-40B4-BE49-F238E27FC236}">
              <a16:creationId xmlns:a16="http://schemas.microsoft.com/office/drawing/2014/main" id="{FBE7E0D7-E06F-4089-8286-5D58BD9DBB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8" name="pole tekstowe 4297">
          <a:extLst>
            <a:ext uri="{FF2B5EF4-FFF2-40B4-BE49-F238E27FC236}">
              <a16:creationId xmlns:a16="http://schemas.microsoft.com/office/drawing/2014/main" id="{DE6EEE44-57B9-4C6A-A742-D3A23C34FF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9" name="pole tekstowe 4298">
          <a:extLst>
            <a:ext uri="{FF2B5EF4-FFF2-40B4-BE49-F238E27FC236}">
              <a16:creationId xmlns:a16="http://schemas.microsoft.com/office/drawing/2014/main" id="{B973D91C-4136-497C-A050-0334EBBEB49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0" name="pole tekstowe 4299">
          <a:extLst>
            <a:ext uri="{FF2B5EF4-FFF2-40B4-BE49-F238E27FC236}">
              <a16:creationId xmlns:a16="http://schemas.microsoft.com/office/drawing/2014/main" id="{C5CC3AC0-C99D-4C1C-A9E1-606B23495E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1" name="pole tekstowe 4300">
          <a:extLst>
            <a:ext uri="{FF2B5EF4-FFF2-40B4-BE49-F238E27FC236}">
              <a16:creationId xmlns:a16="http://schemas.microsoft.com/office/drawing/2014/main" id="{D5129DBF-5724-4CC3-8185-F2E126950A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2" name="pole tekstowe 4301">
          <a:extLst>
            <a:ext uri="{FF2B5EF4-FFF2-40B4-BE49-F238E27FC236}">
              <a16:creationId xmlns:a16="http://schemas.microsoft.com/office/drawing/2014/main" id="{7294E422-2856-4C09-BB6D-60355CC821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3" name="pole tekstowe 4302">
          <a:extLst>
            <a:ext uri="{FF2B5EF4-FFF2-40B4-BE49-F238E27FC236}">
              <a16:creationId xmlns:a16="http://schemas.microsoft.com/office/drawing/2014/main" id="{8C9841F0-3F8A-4463-8777-8AE72E7373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4" name="pole tekstowe 4303">
          <a:extLst>
            <a:ext uri="{FF2B5EF4-FFF2-40B4-BE49-F238E27FC236}">
              <a16:creationId xmlns:a16="http://schemas.microsoft.com/office/drawing/2014/main" id="{0A9839EC-0591-4D49-9AD1-D487972556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5" name="pole tekstowe 4304">
          <a:extLst>
            <a:ext uri="{FF2B5EF4-FFF2-40B4-BE49-F238E27FC236}">
              <a16:creationId xmlns:a16="http://schemas.microsoft.com/office/drawing/2014/main" id="{BC6BE746-1640-44FB-ABEE-9BEB1E8F63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6" name="pole tekstowe 4305">
          <a:extLst>
            <a:ext uri="{FF2B5EF4-FFF2-40B4-BE49-F238E27FC236}">
              <a16:creationId xmlns:a16="http://schemas.microsoft.com/office/drawing/2014/main" id="{168ADD43-B8B3-4C88-92BC-3FC8A49774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7" name="pole tekstowe 4306">
          <a:extLst>
            <a:ext uri="{FF2B5EF4-FFF2-40B4-BE49-F238E27FC236}">
              <a16:creationId xmlns:a16="http://schemas.microsoft.com/office/drawing/2014/main" id="{1988BEE1-CA39-4DE8-9D4A-B3D89E622A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8" name="pole tekstowe 4307">
          <a:extLst>
            <a:ext uri="{FF2B5EF4-FFF2-40B4-BE49-F238E27FC236}">
              <a16:creationId xmlns:a16="http://schemas.microsoft.com/office/drawing/2014/main" id="{C8038A1B-2973-4448-BDDE-B5B0C788C1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9" name="pole tekstowe 4308">
          <a:extLst>
            <a:ext uri="{FF2B5EF4-FFF2-40B4-BE49-F238E27FC236}">
              <a16:creationId xmlns:a16="http://schemas.microsoft.com/office/drawing/2014/main" id="{6AF59D7F-1C22-43F4-888E-F742B0CA4F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0" name="pole tekstowe 4309">
          <a:extLst>
            <a:ext uri="{FF2B5EF4-FFF2-40B4-BE49-F238E27FC236}">
              <a16:creationId xmlns:a16="http://schemas.microsoft.com/office/drawing/2014/main" id="{C445ED92-6D3B-486E-98CD-C3A225F22D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1" name="pole tekstowe 4310">
          <a:extLst>
            <a:ext uri="{FF2B5EF4-FFF2-40B4-BE49-F238E27FC236}">
              <a16:creationId xmlns:a16="http://schemas.microsoft.com/office/drawing/2014/main" id="{071322B6-DD68-4D8A-8F59-69BCCE7FA3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2" name="pole tekstowe 4311">
          <a:extLst>
            <a:ext uri="{FF2B5EF4-FFF2-40B4-BE49-F238E27FC236}">
              <a16:creationId xmlns:a16="http://schemas.microsoft.com/office/drawing/2014/main" id="{26DCB6E0-FCE9-4B18-AACF-ABE92FC4B7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3" name="pole tekstowe 4312">
          <a:extLst>
            <a:ext uri="{FF2B5EF4-FFF2-40B4-BE49-F238E27FC236}">
              <a16:creationId xmlns:a16="http://schemas.microsoft.com/office/drawing/2014/main" id="{CD1279CF-B48D-41AA-833D-F179AF4E52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4" name="pole tekstowe 4313">
          <a:extLst>
            <a:ext uri="{FF2B5EF4-FFF2-40B4-BE49-F238E27FC236}">
              <a16:creationId xmlns:a16="http://schemas.microsoft.com/office/drawing/2014/main" id="{AD46B992-F513-44E4-8691-7A82869789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5" name="pole tekstowe 4314">
          <a:extLst>
            <a:ext uri="{FF2B5EF4-FFF2-40B4-BE49-F238E27FC236}">
              <a16:creationId xmlns:a16="http://schemas.microsoft.com/office/drawing/2014/main" id="{1A1063E3-508F-4455-A550-083E623DDB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6" name="pole tekstowe 4315">
          <a:extLst>
            <a:ext uri="{FF2B5EF4-FFF2-40B4-BE49-F238E27FC236}">
              <a16:creationId xmlns:a16="http://schemas.microsoft.com/office/drawing/2014/main" id="{834A5E7C-6235-4D41-ABBC-228187FEA4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7" name="pole tekstowe 4316">
          <a:extLst>
            <a:ext uri="{FF2B5EF4-FFF2-40B4-BE49-F238E27FC236}">
              <a16:creationId xmlns:a16="http://schemas.microsoft.com/office/drawing/2014/main" id="{A00A46C2-69B8-41A4-A563-924E2C8634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8" name="pole tekstowe 4317">
          <a:extLst>
            <a:ext uri="{FF2B5EF4-FFF2-40B4-BE49-F238E27FC236}">
              <a16:creationId xmlns:a16="http://schemas.microsoft.com/office/drawing/2014/main" id="{31E17832-A0E0-4C22-9F86-3656A953C7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9" name="pole tekstowe 4318">
          <a:extLst>
            <a:ext uri="{FF2B5EF4-FFF2-40B4-BE49-F238E27FC236}">
              <a16:creationId xmlns:a16="http://schemas.microsoft.com/office/drawing/2014/main" id="{352AD588-81A8-4345-B2CD-5E2915AC8C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0" name="pole tekstowe 4319">
          <a:extLst>
            <a:ext uri="{FF2B5EF4-FFF2-40B4-BE49-F238E27FC236}">
              <a16:creationId xmlns:a16="http://schemas.microsoft.com/office/drawing/2014/main" id="{B36AD15A-528E-4613-B5F7-0F11CD04D0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1" name="pole tekstowe 4320">
          <a:extLst>
            <a:ext uri="{FF2B5EF4-FFF2-40B4-BE49-F238E27FC236}">
              <a16:creationId xmlns:a16="http://schemas.microsoft.com/office/drawing/2014/main" id="{56D581CA-8FF8-42C5-948E-1ECEA1A2E1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2" name="pole tekstowe 4321">
          <a:extLst>
            <a:ext uri="{FF2B5EF4-FFF2-40B4-BE49-F238E27FC236}">
              <a16:creationId xmlns:a16="http://schemas.microsoft.com/office/drawing/2014/main" id="{68BCB368-26AF-4F29-A969-C43DB4B754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3" name="pole tekstowe 4322">
          <a:extLst>
            <a:ext uri="{FF2B5EF4-FFF2-40B4-BE49-F238E27FC236}">
              <a16:creationId xmlns:a16="http://schemas.microsoft.com/office/drawing/2014/main" id="{5572D5DC-547E-493A-9393-CD2DD77AAA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4" name="pole tekstowe 4323">
          <a:extLst>
            <a:ext uri="{FF2B5EF4-FFF2-40B4-BE49-F238E27FC236}">
              <a16:creationId xmlns:a16="http://schemas.microsoft.com/office/drawing/2014/main" id="{68D02F84-BF5A-4FB4-9DFB-691A784A73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5" name="pole tekstowe 4324">
          <a:extLst>
            <a:ext uri="{FF2B5EF4-FFF2-40B4-BE49-F238E27FC236}">
              <a16:creationId xmlns:a16="http://schemas.microsoft.com/office/drawing/2014/main" id="{2BDC7366-44D4-4987-8B32-8689BFD56D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6" name="pole tekstowe 4325">
          <a:extLst>
            <a:ext uri="{FF2B5EF4-FFF2-40B4-BE49-F238E27FC236}">
              <a16:creationId xmlns:a16="http://schemas.microsoft.com/office/drawing/2014/main" id="{93E7748D-3C4F-486D-A084-281331C9F5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7" name="pole tekstowe 4326">
          <a:extLst>
            <a:ext uri="{FF2B5EF4-FFF2-40B4-BE49-F238E27FC236}">
              <a16:creationId xmlns:a16="http://schemas.microsoft.com/office/drawing/2014/main" id="{B253EFA2-362F-49DE-8396-91F2A05709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8" name="pole tekstowe 4327">
          <a:extLst>
            <a:ext uri="{FF2B5EF4-FFF2-40B4-BE49-F238E27FC236}">
              <a16:creationId xmlns:a16="http://schemas.microsoft.com/office/drawing/2014/main" id="{6255FD8C-3321-42CE-9050-22F43FB308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29" name="pole tekstowe 4328">
          <a:extLst>
            <a:ext uri="{FF2B5EF4-FFF2-40B4-BE49-F238E27FC236}">
              <a16:creationId xmlns:a16="http://schemas.microsoft.com/office/drawing/2014/main" id="{4CE45EED-57A8-406E-A6ED-FD4DB11FD1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0" name="pole tekstowe 4329">
          <a:extLst>
            <a:ext uri="{FF2B5EF4-FFF2-40B4-BE49-F238E27FC236}">
              <a16:creationId xmlns:a16="http://schemas.microsoft.com/office/drawing/2014/main" id="{7E2C8AC9-8E41-499A-9A2B-552E34230E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1" name="pole tekstowe 4330">
          <a:extLst>
            <a:ext uri="{FF2B5EF4-FFF2-40B4-BE49-F238E27FC236}">
              <a16:creationId xmlns:a16="http://schemas.microsoft.com/office/drawing/2014/main" id="{CE7F38A3-8366-4FEB-BDCA-21DA129DE0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2" name="pole tekstowe 4331">
          <a:extLst>
            <a:ext uri="{FF2B5EF4-FFF2-40B4-BE49-F238E27FC236}">
              <a16:creationId xmlns:a16="http://schemas.microsoft.com/office/drawing/2014/main" id="{04D096D8-6764-4E3E-88C2-DCBAE9C938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3" name="pole tekstowe 4332">
          <a:extLst>
            <a:ext uri="{FF2B5EF4-FFF2-40B4-BE49-F238E27FC236}">
              <a16:creationId xmlns:a16="http://schemas.microsoft.com/office/drawing/2014/main" id="{88BC00AF-0D89-44CB-B99E-46172635FC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4" name="pole tekstowe 4333">
          <a:extLst>
            <a:ext uri="{FF2B5EF4-FFF2-40B4-BE49-F238E27FC236}">
              <a16:creationId xmlns:a16="http://schemas.microsoft.com/office/drawing/2014/main" id="{9BA8FCA0-7E4B-4B5D-BA2D-FA8C13F06A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5" name="pole tekstowe 4334">
          <a:extLst>
            <a:ext uri="{FF2B5EF4-FFF2-40B4-BE49-F238E27FC236}">
              <a16:creationId xmlns:a16="http://schemas.microsoft.com/office/drawing/2014/main" id="{1B22684C-6AA0-415D-AFCF-0776EB8F10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6" name="pole tekstowe 4335">
          <a:extLst>
            <a:ext uri="{FF2B5EF4-FFF2-40B4-BE49-F238E27FC236}">
              <a16:creationId xmlns:a16="http://schemas.microsoft.com/office/drawing/2014/main" id="{85B2E353-0E04-4FCC-BB97-9216726913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7" name="pole tekstowe 4336">
          <a:extLst>
            <a:ext uri="{FF2B5EF4-FFF2-40B4-BE49-F238E27FC236}">
              <a16:creationId xmlns:a16="http://schemas.microsoft.com/office/drawing/2014/main" id="{2756C5E2-0B83-401D-86BE-BCF885DB52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8" name="pole tekstowe 4337">
          <a:extLst>
            <a:ext uri="{FF2B5EF4-FFF2-40B4-BE49-F238E27FC236}">
              <a16:creationId xmlns:a16="http://schemas.microsoft.com/office/drawing/2014/main" id="{313D5279-B092-4DF9-9F02-5D30B37AA7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39" name="pole tekstowe 4338">
          <a:extLst>
            <a:ext uri="{FF2B5EF4-FFF2-40B4-BE49-F238E27FC236}">
              <a16:creationId xmlns:a16="http://schemas.microsoft.com/office/drawing/2014/main" id="{474FF0AC-183C-4B34-8168-BF0A327988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0" name="pole tekstowe 4339">
          <a:extLst>
            <a:ext uri="{FF2B5EF4-FFF2-40B4-BE49-F238E27FC236}">
              <a16:creationId xmlns:a16="http://schemas.microsoft.com/office/drawing/2014/main" id="{EC48C8B1-4281-4E27-B9E7-2F8C426A66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1" name="pole tekstowe 4340">
          <a:extLst>
            <a:ext uri="{FF2B5EF4-FFF2-40B4-BE49-F238E27FC236}">
              <a16:creationId xmlns:a16="http://schemas.microsoft.com/office/drawing/2014/main" id="{ED96B062-06FB-439C-9315-F2CDFDD57E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2" name="pole tekstowe 4341">
          <a:extLst>
            <a:ext uri="{FF2B5EF4-FFF2-40B4-BE49-F238E27FC236}">
              <a16:creationId xmlns:a16="http://schemas.microsoft.com/office/drawing/2014/main" id="{A86AD82C-17BC-4E4E-85A0-C73CB701BE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3" name="pole tekstowe 4342">
          <a:extLst>
            <a:ext uri="{FF2B5EF4-FFF2-40B4-BE49-F238E27FC236}">
              <a16:creationId xmlns:a16="http://schemas.microsoft.com/office/drawing/2014/main" id="{9941CCA8-B55C-4F30-8657-BBD35067FC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4" name="pole tekstowe 4343">
          <a:extLst>
            <a:ext uri="{FF2B5EF4-FFF2-40B4-BE49-F238E27FC236}">
              <a16:creationId xmlns:a16="http://schemas.microsoft.com/office/drawing/2014/main" id="{177171CA-0E0F-4712-97A0-108951217B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5" name="pole tekstowe 4344">
          <a:extLst>
            <a:ext uri="{FF2B5EF4-FFF2-40B4-BE49-F238E27FC236}">
              <a16:creationId xmlns:a16="http://schemas.microsoft.com/office/drawing/2014/main" id="{8ECF1245-150A-4F05-810B-1E40A44E64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6" name="pole tekstowe 4345">
          <a:extLst>
            <a:ext uri="{FF2B5EF4-FFF2-40B4-BE49-F238E27FC236}">
              <a16:creationId xmlns:a16="http://schemas.microsoft.com/office/drawing/2014/main" id="{54D270CE-9092-438A-A7B5-05096CC524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7" name="pole tekstowe 4346">
          <a:extLst>
            <a:ext uri="{FF2B5EF4-FFF2-40B4-BE49-F238E27FC236}">
              <a16:creationId xmlns:a16="http://schemas.microsoft.com/office/drawing/2014/main" id="{7143D166-EBCD-4BAE-B584-968FB9BAB1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8" name="pole tekstowe 4347">
          <a:extLst>
            <a:ext uri="{FF2B5EF4-FFF2-40B4-BE49-F238E27FC236}">
              <a16:creationId xmlns:a16="http://schemas.microsoft.com/office/drawing/2014/main" id="{D8E1561F-08D4-4BAC-BD9E-BD560F2C08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49" name="pole tekstowe 4348">
          <a:extLst>
            <a:ext uri="{FF2B5EF4-FFF2-40B4-BE49-F238E27FC236}">
              <a16:creationId xmlns:a16="http://schemas.microsoft.com/office/drawing/2014/main" id="{5C710552-43D6-4F55-B5B0-733C943C2B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0" name="pole tekstowe 4349">
          <a:extLst>
            <a:ext uri="{FF2B5EF4-FFF2-40B4-BE49-F238E27FC236}">
              <a16:creationId xmlns:a16="http://schemas.microsoft.com/office/drawing/2014/main" id="{14BCA500-882D-4810-A4F8-994E382C04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1" name="pole tekstowe 4350">
          <a:extLst>
            <a:ext uri="{FF2B5EF4-FFF2-40B4-BE49-F238E27FC236}">
              <a16:creationId xmlns:a16="http://schemas.microsoft.com/office/drawing/2014/main" id="{01A687AF-506F-4E84-A20D-5B61916702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2" name="pole tekstowe 4351">
          <a:extLst>
            <a:ext uri="{FF2B5EF4-FFF2-40B4-BE49-F238E27FC236}">
              <a16:creationId xmlns:a16="http://schemas.microsoft.com/office/drawing/2014/main" id="{F9EDD28C-8DF5-4C36-A32F-B5B6FECE71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53" name="pole tekstowe 4352">
          <a:extLst>
            <a:ext uri="{FF2B5EF4-FFF2-40B4-BE49-F238E27FC236}">
              <a16:creationId xmlns:a16="http://schemas.microsoft.com/office/drawing/2014/main" id="{3292FC8D-4252-4286-9861-05B93C738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4" name="pole tekstowe 4353">
          <a:extLst>
            <a:ext uri="{FF2B5EF4-FFF2-40B4-BE49-F238E27FC236}">
              <a16:creationId xmlns:a16="http://schemas.microsoft.com/office/drawing/2014/main" id="{2D00A33E-10A6-4375-9EF6-5F4443AF22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5" name="pole tekstowe 4354">
          <a:extLst>
            <a:ext uri="{FF2B5EF4-FFF2-40B4-BE49-F238E27FC236}">
              <a16:creationId xmlns:a16="http://schemas.microsoft.com/office/drawing/2014/main" id="{D1BCC439-1A31-46B8-8ACA-DA495DF495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6" name="pole tekstowe 4355">
          <a:extLst>
            <a:ext uri="{FF2B5EF4-FFF2-40B4-BE49-F238E27FC236}">
              <a16:creationId xmlns:a16="http://schemas.microsoft.com/office/drawing/2014/main" id="{4E26212D-A157-4833-800F-73ADF5DEDF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7" name="pole tekstowe 4356">
          <a:extLst>
            <a:ext uri="{FF2B5EF4-FFF2-40B4-BE49-F238E27FC236}">
              <a16:creationId xmlns:a16="http://schemas.microsoft.com/office/drawing/2014/main" id="{95E35ABD-42DB-4BB2-B534-A5F96CDD8FC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8" name="pole tekstowe 4357">
          <a:extLst>
            <a:ext uri="{FF2B5EF4-FFF2-40B4-BE49-F238E27FC236}">
              <a16:creationId xmlns:a16="http://schemas.microsoft.com/office/drawing/2014/main" id="{C19108AD-FA12-4327-9C4F-BA9677044F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9" name="pole tekstowe 4358">
          <a:extLst>
            <a:ext uri="{FF2B5EF4-FFF2-40B4-BE49-F238E27FC236}">
              <a16:creationId xmlns:a16="http://schemas.microsoft.com/office/drawing/2014/main" id="{96102FAA-3FA5-4BDE-B48E-1046A1C672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0" name="pole tekstowe 4359">
          <a:extLst>
            <a:ext uri="{FF2B5EF4-FFF2-40B4-BE49-F238E27FC236}">
              <a16:creationId xmlns:a16="http://schemas.microsoft.com/office/drawing/2014/main" id="{67DC9F59-73DB-40BE-958E-B686796132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1" name="pole tekstowe 4360">
          <a:extLst>
            <a:ext uri="{FF2B5EF4-FFF2-40B4-BE49-F238E27FC236}">
              <a16:creationId xmlns:a16="http://schemas.microsoft.com/office/drawing/2014/main" id="{D0CBB6BD-9ADC-4EE9-A0A5-72D2530081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2" name="pole tekstowe 4361">
          <a:extLst>
            <a:ext uri="{FF2B5EF4-FFF2-40B4-BE49-F238E27FC236}">
              <a16:creationId xmlns:a16="http://schemas.microsoft.com/office/drawing/2014/main" id="{B4DBB584-2621-4144-A8D3-4670336C285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3" name="pole tekstowe 4362">
          <a:extLst>
            <a:ext uri="{FF2B5EF4-FFF2-40B4-BE49-F238E27FC236}">
              <a16:creationId xmlns:a16="http://schemas.microsoft.com/office/drawing/2014/main" id="{69EC85F4-6253-4D95-B238-5C47D012CE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4" name="pole tekstowe 4363">
          <a:extLst>
            <a:ext uri="{FF2B5EF4-FFF2-40B4-BE49-F238E27FC236}">
              <a16:creationId xmlns:a16="http://schemas.microsoft.com/office/drawing/2014/main" id="{E32A374D-BDC0-4A40-827E-6499B2A09F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5" name="pole tekstowe 4364">
          <a:extLst>
            <a:ext uri="{FF2B5EF4-FFF2-40B4-BE49-F238E27FC236}">
              <a16:creationId xmlns:a16="http://schemas.microsoft.com/office/drawing/2014/main" id="{C5EF13B9-425E-4615-A550-2D5F58EC94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6" name="pole tekstowe 4365">
          <a:extLst>
            <a:ext uri="{FF2B5EF4-FFF2-40B4-BE49-F238E27FC236}">
              <a16:creationId xmlns:a16="http://schemas.microsoft.com/office/drawing/2014/main" id="{1EC05145-7B74-4879-81FC-DD6EC78D8F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7" name="pole tekstowe 4366">
          <a:extLst>
            <a:ext uri="{FF2B5EF4-FFF2-40B4-BE49-F238E27FC236}">
              <a16:creationId xmlns:a16="http://schemas.microsoft.com/office/drawing/2014/main" id="{43254F97-F714-4D7B-8A44-EFBE74BBFD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8" name="pole tekstowe 4367">
          <a:extLst>
            <a:ext uri="{FF2B5EF4-FFF2-40B4-BE49-F238E27FC236}">
              <a16:creationId xmlns:a16="http://schemas.microsoft.com/office/drawing/2014/main" id="{F602FDB5-B606-442A-8A42-421CA7289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9" name="pole tekstowe 4368">
          <a:extLst>
            <a:ext uri="{FF2B5EF4-FFF2-40B4-BE49-F238E27FC236}">
              <a16:creationId xmlns:a16="http://schemas.microsoft.com/office/drawing/2014/main" id="{308B9933-3A0B-4ED9-9869-55B36B64E8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0" name="pole tekstowe 4369">
          <a:extLst>
            <a:ext uri="{FF2B5EF4-FFF2-40B4-BE49-F238E27FC236}">
              <a16:creationId xmlns:a16="http://schemas.microsoft.com/office/drawing/2014/main" id="{B9D8B669-B189-4AEC-A8FE-DEDE3BA00E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1" name="pole tekstowe 4370">
          <a:extLst>
            <a:ext uri="{FF2B5EF4-FFF2-40B4-BE49-F238E27FC236}">
              <a16:creationId xmlns:a16="http://schemas.microsoft.com/office/drawing/2014/main" id="{EB2784B5-D21C-4032-B2CB-6834F76E44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2" name="pole tekstowe 4371">
          <a:extLst>
            <a:ext uri="{FF2B5EF4-FFF2-40B4-BE49-F238E27FC236}">
              <a16:creationId xmlns:a16="http://schemas.microsoft.com/office/drawing/2014/main" id="{AD47EA6D-6DE0-4C8C-9CF5-E2A3968BC5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3" name="pole tekstowe 4372">
          <a:extLst>
            <a:ext uri="{FF2B5EF4-FFF2-40B4-BE49-F238E27FC236}">
              <a16:creationId xmlns:a16="http://schemas.microsoft.com/office/drawing/2014/main" id="{7FCF8BD2-1AE0-47B7-89C1-02756F7E0E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4" name="pole tekstowe 4373">
          <a:extLst>
            <a:ext uri="{FF2B5EF4-FFF2-40B4-BE49-F238E27FC236}">
              <a16:creationId xmlns:a16="http://schemas.microsoft.com/office/drawing/2014/main" id="{F12718BC-816E-49E3-8DFC-44DE456D1D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5" name="pole tekstowe 4374">
          <a:extLst>
            <a:ext uri="{FF2B5EF4-FFF2-40B4-BE49-F238E27FC236}">
              <a16:creationId xmlns:a16="http://schemas.microsoft.com/office/drawing/2014/main" id="{15916D9B-B464-4EC0-A1AE-81002D129C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6" name="pole tekstowe 4375">
          <a:extLst>
            <a:ext uri="{FF2B5EF4-FFF2-40B4-BE49-F238E27FC236}">
              <a16:creationId xmlns:a16="http://schemas.microsoft.com/office/drawing/2014/main" id="{2EB4064A-520B-460F-820F-49A80AC834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7" name="pole tekstowe 4376">
          <a:extLst>
            <a:ext uri="{FF2B5EF4-FFF2-40B4-BE49-F238E27FC236}">
              <a16:creationId xmlns:a16="http://schemas.microsoft.com/office/drawing/2014/main" id="{3323A20B-B320-43CA-95BF-54A3098F81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8" name="pole tekstowe 4377">
          <a:extLst>
            <a:ext uri="{FF2B5EF4-FFF2-40B4-BE49-F238E27FC236}">
              <a16:creationId xmlns:a16="http://schemas.microsoft.com/office/drawing/2014/main" id="{C1603E1C-BE2F-4D66-9C89-01A9938E56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9" name="pole tekstowe 4378">
          <a:extLst>
            <a:ext uri="{FF2B5EF4-FFF2-40B4-BE49-F238E27FC236}">
              <a16:creationId xmlns:a16="http://schemas.microsoft.com/office/drawing/2014/main" id="{D6AD813D-08E2-4E99-B771-17FFE91DC34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0" name="pole tekstowe 4379">
          <a:extLst>
            <a:ext uri="{FF2B5EF4-FFF2-40B4-BE49-F238E27FC236}">
              <a16:creationId xmlns:a16="http://schemas.microsoft.com/office/drawing/2014/main" id="{BE0A361D-5CC3-438D-9250-27642D4EF02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1" name="pole tekstowe 4380">
          <a:extLst>
            <a:ext uri="{FF2B5EF4-FFF2-40B4-BE49-F238E27FC236}">
              <a16:creationId xmlns:a16="http://schemas.microsoft.com/office/drawing/2014/main" id="{98731A21-4CC8-4587-99FE-893461FAB83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2" name="pole tekstowe 4381">
          <a:extLst>
            <a:ext uri="{FF2B5EF4-FFF2-40B4-BE49-F238E27FC236}">
              <a16:creationId xmlns:a16="http://schemas.microsoft.com/office/drawing/2014/main" id="{ABBDA3C2-3920-4524-A05B-17A8CD6EAD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3" name="pole tekstowe 4382">
          <a:extLst>
            <a:ext uri="{FF2B5EF4-FFF2-40B4-BE49-F238E27FC236}">
              <a16:creationId xmlns:a16="http://schemas.microsoft.com/office/drawing/2014/main" id="{1F114521-0559-4959-9173-FBE58FA810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4" name="pole tekstowe 4383">
          <a:extLst>
            <a:ext uri="{FF2B5EF4-FFF2-40B4-BE49-F238E27FC236}">
              <a16:creationId xmlns:a16="http://schemas.microsoft.com/office/drawing/2014/main" id="{79ED8768-9777-4DEE-99AF-9F746DC37C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5" name="pole tekstowe 4384">
          <a:extLst>
            <a:ext uri="{FF2B5EF4-FFF2-40B4-BE49-F238E27FC236}">
              <a16:creationId xmlns:a16="http://schemas.microsoft.com/office/drawing/2014/main" id="{E316720C-C37E-4E4B-BFD4-17157DDD5B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6" name="pole tekstowe 4385">
          <a:extLst>
            <a:ext uri="{FF2B5EF4-FFF2-40B4-BE49-F238E27FC236}">
              <a16:creationId xmlns:a16="http://schemas.microsoft.com/office/drawing/2014/main" id="{17AEF52E-DBBA-4EEA-812C-528E784EDA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7" name="pole tekstowe 4386">
          <a:extLst>
            <a:ext uri="{FF2B5EF4-FFF2-40B4-BE49-F238E27FC236}">
              <a16:creationId xmlns:a16="http://schemas.microsoft.com/office/drawing/2014/main" id="{639723AB-5F9D-4922-B4A4-FEC5B86B0D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8" name="pole tekstowe 4387">
          <a:extLst>
            <a:ext uri="{FF2B5EF4-FFF2-40B4-BE49-F238E27FC236}">
              <a16:creationId xmlns:a16="http://schemas.microsoft.com/office/drawing/2014/main" id="{85C57090-A48B-4C37-A8AA-2F3FA8A3A4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89" name="pole tekstowe 4388">
          <a:extLst>
            <a:ext uri="{FF2B5EF4-FFF2-40B4-BE49-F238E27FC236}">
              <a16:creationId xmlns:a16="http://schemas.microsoft.com/office/drawing/2014/main" id="{6F0FC9A5-4C33-4DC6-99FE-EF6B125E83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0" name="pole tekstowe 4389">
          <a:extLst>
            <a:ext uri="{FF2B5EF4-FFF2-40B4-BE49-F238E27FC236}">
              <a16:creationId xmlns:a16="http://schemas.microsoft.com/office/drawing/2014/main" id="{D34FEAEC-EA89-4F75-9638-9E1820EFEB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1" name="pole tekstowe 4390">
          <a:extLst>
            <a:ext uri="{FF2B5EF4-FFF2-40B4-BE49-F238E27FC236}">
              <a16:creationId xmlns:a16="http://schemas.microsoft.com/office/drawing/2014/main" id="{3AC6E35D-9B00-49B9-BDE5-A00040D942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2" name="pole tekstowe 4391">
          <a:extLst>
            <a:ext uri="{FF2B5EF4-FFF2-40B4-BE49-F238E27FC236}">
              <a16:creationId xmlns:a16="http://schemas.microsoft.com/office/drawing/2014/main" id="{4B419F4C-D0AA-4E05-8371-19DA68A096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3" name="pole tekstowe 4392">
          <a:extLst>
            <a:ext uri="{FF2B5EF4-FFF2-40B4-BE49-F238E27FC236}">
              <a16:creationId xmlns:a16="http://schemas.microsoft.com/office/drawing/2014/main" id="{CFABCDC2-AD82-4F77-BF3F-4E82CED757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4" name="pole tekstowe 4393">
          <a:extLst>
            <a:ext uri="{FF2B5EF4-FFF2-40B4-BE49-F238E27FC236}">
              <a16:creationId xmlns:a16="http://schemas.microsoft.com/office/drawing/2014/main" id="{345D1774-9ABE-4910-81C6-D8860134C6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5" name="pole tekstowe 4394">
          <a:extLst>
            <a:ext uri="{FF2B5EF4-FFF2-40B4-BE49-F238E27FC236}">
              <a16:creationId xmlns:a16="http://schemas.microsoft.com/office/drawing/2014/main" id="{6D376AB8-E2AC-43EE-AF06-66C956E5325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6" name="pole tekstowe 4395">
          <a:extLst>
            <a:ext uri="{FF2B5EF4-FFF2-40B4-BE49-F238E27FC236}">
              <a16:creationId xmlns:a16="http://schemas.microsoft.com/office/drawing/2014/main" id="{9A233442-7D0B-477B-8663-FBDB925326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7" name="pole tekstowe 4396">
          <a:extLst>
            <a:ext uri="{FF2B5EF4-FFF2-40B4-BE49-F238E27FC236}">
              <a16:creationId xmlns:a16="http://schemas.microsoft.com/office/drawing/2014/main" id="{C8690A60-7053-4FBC-89A0-14AF59C3C0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8" name="pole tekstowe 4397">
          <a:extLst>
            <a:ext uri="{FF2B5EF4-FFF2-40B4-BE49-F238E27FC236}">
              <a16:creationId xmlns:a16="http://schemas.microsoft.com/office/drawing/2014/main" id="{F9D89E41-E628-4D62-8507-6CF4DDFC57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99" name="pole tekstowe 4398">
          <a:extLst>
            <a:ext uri="{FF2B5EF4-FFF2-40B4-BE49-F238E27FC236}">
              <a16:creationId xmlns:a16="http://schemas.microsoft.com/office/drawing/2014/main" id="{9FDA9DDE-7E65-46A5-AE84-E03EE7B6EE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0" name="pole tekstowe 4399">
          <a:extLst>
            <a:ext uri="{FF2B5EF4-FFF2-40B4-BE49-F238E27FC236}">
              <a16:creationId xmlns:a16="http://schemas.microsoft.com/office/drawing/2014/main" id="{6FD09BD3-1504-47A4-948E-0289DD6349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1" name="pole tekstowe 4400">
          <a:extLst>
            <a:ext uri="{FF2B5EF4-FFF2-40B4-BE49-F238E27FC236}">
              <a16:creationId xmlns:a16="http://schemas.microsoft.com/office/drawing/2014/main" id="{65808120-5863-44C5-8622-C9238968CF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2" name="pole tekstowe 4401">
          <a:extLst>
            <a:ext uri="{FF2B5EF4-FFF2-40B4-BE49-F238E27FC236}">
              <a16:creationId xmlns:a16="http://schemas.microsoft.com/office/drawing/2014/main" id="{CE865278-42E6-4A21-93C3-4A44C1D555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3" name="pole tekstowe 4402">
          <a:extLst>
            <a:ext uri="{FF2B5EF4-FFF2-40B4-BE49-F238E27FC236}">
              <a16:creationId xmlns:a16="http://schemas.microsoft.com/office/drawing/2014/main" id="{E9DF3CEB-9AB8-413D-8E79-F5681D32C6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4" name="pole tekstowe 4403">
          <a:extLst>
            <a:ext uri="{FF2B5EF4-FFF2-40B4-BE49-F238E27FC236}">
              <a16:creationId xmlns:a16="http://schemas.microsoft.com/office/drawing/2014/main" id="{82DE50F0-F62A-4D33-A60C-0DAB648C44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5" name="pole tekstowe 4404">
          <a:extLst>
            <a:ext uri="{FF2B5EF4-FFF2-40B4-BE49-F238E27FC236}">
              <a16:creationId xmlns:a16="http://schemas.microsoft.com/office/drawing/2014/main" id="{450B1043-4A1C-432F-8F20-DDF3370B0C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6" name="pole tekstowe 4405">
          <a:extLst>
            <a:ext uri="{FF2B5EF4-FFF2-40B4-BE49-F238E27FC236}">
              <a16:creationId xmlns:a16="http://schemas.microsoft.com/office/drawing/2014/main" id="{BFF0E991-8A87-4662-B5B0-1FDA9E8011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7" name="pole tekstowe 4406">
          <a:extLst>
            <a:ext uri="{FF2B5EF4-FFF2-40B4-BE49-F238E27FC236}">
              <a16:creationId xmlns:a16="http://schemas.microsoft.com/office/drawing/2014/main" id="{B15D1C80-FE1F-49D0-8C50-3ED50D403D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8" name="pole tekstowe 4407">
          <a:extLst>
            <a:ext uri="{FF2B5EF4-FFF2-40B4-BE49-F238E27FC236}">
              <a16:creationId xmlns:a16="http://schemas.microsoft.com/office/drawing/2014/main" id="{1C095170-BAB3-4830-903D-9D08C33CBA4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09" name="pole tekstowe 4408">
          <a:extLst>
            <a:ext uri="{FF2B5EF4-FFF2-40B4-BE49-F238E27FC236}">
              <a16:creationId xmlns:a16="http://schemas.microsoft.com/office/drawing/2014/main" id="{1014ACB1-E63E-4CEF-9816-EF024DC165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0" name="pole tekstowe 4409">
          <a:extLst>
            <a:ext uri="{FF2B5EF4-FFF2-40B4-BE49-F238E27FC236}">
              <a16:creationId xmlns:a16="http://schemas.microsoft.com/office/drawing/2014/main" id="{0787FF2D-5FFD-42C8-ABC3-59467D1F8A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1" name="pole tekstowe 4410">
          <a:extLst>
            <a:ext uri="{FF2B5EF4-FFF2-40B4-BE49-F238E27FC236}">
              <a16:creationId xmlns:a16="http://schemas.microsoft.com/office/drawing/2014/main" id="{DC81F310-239D-4E0D-B834-51A6BD7305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2" name="pole tekstowe 4411">
          <a:extLst>
            <a:ext uri="{FF2B5EF4-FFF2-40B4-BE49-F238E27FC236}">
              <a16:creationId xmlns:a16="http://schemas.microsoft.com/office/drawing/2014/main" id="{8B722352-3AF6-4477-9BD3-9010A1BE35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3" name="pole tekstowe 4412">
          <a:extLst>
            <a:ext uri="{FF2B5EF4-FFF2-40B4-BE49-F238E27FC236}">
              <a16:creationId xmlns:a16="http://schemas.microsoft.com/office/drawing/2014/main" id="{3972173A-CC1C-4187-8BED-7AD4A455E2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4" name="pole tekstowe 4413">
          <a:extLst>
            <a:ext uri="{FF2B5EF4-FFF2-40B4-BE49-F238E27FC236}">
              <a16:creationId xmlns:a16="http://schemas.microsoft.com/office/drawing/2014/main" id="{A118F058-F28A-4572-BC23-7663BA2588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5" name="pole tekstowe 4414">
          <a:extLst>
            <a:ext uri="{FF2B5EF4-FFF2-40B4-BE49-F238E27FC236}">
              <a16:creationId xmlns:a16="http://schemas.microsoft.com/office/drawing/2014/main" id="{930C9C39-A0D9-4E1C-BF7E-D0A322729A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6" name="pole tekstowe 4415">
          <a:extLst>
            <a:ext uri="{FF2B5EF4-FFF2-40B4-BE49-F238E27FC236}">
              <a16:creationId xmlns:a16="http://schemas.microsoft.com/office/drawing/2014/main" id="{A27C9E13-5752-4F81-BE36-94F8F5AF47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17" name="pole tekstowe 4416">
          <a:extLst>
            <a:ext uri="{FF2B5EF4-FFF2-40B4-BE49-F238E27FC236}">
              <a16:creationId xmlns:a16="http://schemas.microsoft.com/office/drawing/2014/main" id="{C64BE1D1-63AA-4AE3-9DE8-C012AB0A62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8" name="pole tekstowe 4417">
          <a:extLst>
            <a:ext uri="{FF2B5EF4-FFF2-40B4-BE49-F238E27FC236}">
              <a16:creationId xmlns:a16="http://schemas.microsoft.com/office/drawing/2014/main" id="{8162917A-CFEA-4248-88AF-A46E827CD07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9" name="pole tekstowe 4418">
          <a:extLst>
            <a:ext uri="{FF2B5EF4-FFF2-40B4-BE49-F238E27FC236}">
              <a16:creationId xmlns:a16="http://schemas.microsoft.com/office/drawing/2014/main" id="{A4F14BBE-B490-46C8-B253-7C175FD288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0" name="pole tekstowe 4419">
          <a:extLst>
            <a:ext uri="{FF2B5EF4-FFF2-40B4-BE49-F238E27FC236}">
              <a16:creationId xmlns:a16="http://schemas.microsoft.com/office/drawing/2014/main" id="{FD8F65A0-3650-4D6C-95C5-78B547C464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1" name="pole tekstowe 4420">
          <a:extLst>
            <a:ext uri="{FF2B5EF4-FFF2-40B4-BE49-F238E27FC236}">
              <a16:creationId xmlns:a16="http://schemas.microsoft.com/office/drawing/2014/main" id="{A1B92B54-0F40-4791-AE61-20459AFC2C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2" name="pole tekstowe 4421">
          <a:extLst>
            <a:ext uri="{FF2B5EF4-FFF2-40B4-BE49-F238E27FC236}">
              <a16:creationId xmlns:a16="http://schemas.microsoft.com/office/drawing/2014/main" id="{2236164E-503E-4C1F-96F6-3E445636F5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3" name="pole tekstowe 4422">
          <a:extLst>
            <a:ext uri="{FF2B5EF4-FFF2-40B4-BE49-F238E27FC236}">
              <a16:creationId xmlns:a16="http://schemas.microsoft.com/office/drawing/2014/main" id="{1CE75F47-BE7F-425F-AC25-6EF3AD21F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4" name="pole tekstowe 4423">
          <a:extLst>
            <a:ext uri="{FF2B5EF4-FFF2-40B4-BE49-F238E27FC236}">
              <a16:creationId xmlns:a16="http://schemas.microsoft.com/office/drawing/2014/main" id="{B128AB9B-590F-442C-BA17-15FFAD6DA7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5" name="pole tekstowe 4424">
          <a:extLst>
            <a:ext uri="{FF2B5EF4-FFF2-40B4-BE49-F238E27FC236}">
              <a16:creationId xmlns:a16="http://schemas.microsoft.com/office/drawing/2014/main" id="{2F98D630-89FC-4B3F-A9DB-B6DA7C2E15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6" name="pole tekstowe 4425">
          <a:extLst>
            <a:ext uri="{FF2B5EF4-FFF2-40B4-BE49-F238E27FC236}">
              <a16:creationId xmlns:a16="http://schemas.microsoft.com/office/drawing/2014/main" id="{BA2BDD3A-9306-4DFA-9A7F-39C6420F34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7" name="pole tekstowe 4426">
          <a:extLst>
            <a:ext uri="{FF2B5EF4-FFF2-40B4-BE49-F238E27FC236}">
              <a16:creationId xmlns:a16="http://schemas.microsoft.com/office/drawing/2014/main" id="{8FBA96BF-D66F-4EE4-8286-281AE806DF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8" name="pole tekstowe 4427">
          <a:extLst>
            <a:ext uri="{FF2B5EF4-FFF2-40B4-BE49-F238E27FC236}">
              <a16:creationId xmlns:a16="http://schemas.microsoft.com/office/drawing/2014/main" id="{0A52D1DE-28C4-44E8-99B9-564EE1304C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9" name="pole tekstowe 4428">
          <a:extLst>
            <a:ext uri="{FF2B5EF4-FFF2-40B4-BE49-F238E27FC236}">
              <a16:creationId xmlns:a16="http://schemas.microsoft.com/office/drawing/2014/main" id="{25577921-C9AE-483B-AC79-233DFFCB5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0" name="pole tekstowe 4429">
          <a:extLst>
            <a:ext uri="{FF2B5EF4-FFF2-40B4-BE49-F238E27FC236}">
              <a16:creationId xmlns:a16="http://schemas.microsoft.com/office/drawing/2014/main" id="{1C8BEFFB-00B4-4284-A824-E720973319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1" name="pole tekstowe 4430">
          <a:extLst>
            <a:ext uri="{FF2B5EF4-FFF2-40B4-BE49-F238E27FC236}">
              <a16:creationId xmlns:a16="http://schemas.microsoft.com/office/drawing/2014/main" id="{4BC1D095-BFAD-4CAA-9006-7C6AF11CD8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2" name="pole tekstowe 4431">
          <a:extLst>
            <a:ext uri="{FF2B5EF4-FFF2-40B4-BE49-F238E27FC236}">
              <a16:creationId xmlns:a16="http://schemas.microsoft.com/office/drawing/2014/main" id="{A29E350D-85CB-4D43-A82D-AAE1DEF18C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3" name="pole tekstowe 4432">
          <a:extLst>
            <a:ext uri="{FF2B5EF4-FFF2-40B4-BE49-F238E27FC236}">
              <a16:creationId xmlns:a16="http://schemas.microsoft.com/office/drawing/2014/main" id="{161150BD-3676-4DC1-9F57-D9F250D4F6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4" name="pole tekstowe 4433">
          <a:extLst>
            <a:ext uri="{FF2B5EF4-FFF2-40B4-BE49-F238E27FC236}">
              <a16:creationId xmlns:a16="http://schemas.microsoft.com/office/drawing/2014/main" id="{4A7B96BB-F367-47D9-AC9E-73E12FF887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5" name="pole tekstowe 4434">
          <a:extLst>
            <a:ext uri="{FF2B5EF4-FFF2-40B4-BE49-F238E27FC236}">
              <a16:creationId xmlns:a16="http://schemas.microsoft.com/office/drawing/2014/main" id="{C324A308-78B7-4C4E-8687-30A276C78B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6" name="pole tekstowe 4435">
          <a:extLst>
            <a:ext uri="{FF2B5EF4-FFF2-40B4-BE49-F238E27FC236}">
              <a16:creationId xmlns:a16="http://schemas.microsoft.com/office/drawing/2014/main" id="{67DE9A8D-0751-4027-90A4-43F254BFC6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7" name="pole tekstowe 4436">
          <a:extLst>
            <a:ext uri="{FF2B5EF4-FFF2-40B4-BE49-F238E27FC236}">
              <a16:creationId xmlns:a16="http://schemas.microsoft.com/office/drawing/2014/main" id="{19B5C2AE-9818-4C2B-A5CF-EE7A330E00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8" name="pole tekstowe 4437">
          <a:extLst>
            <a:ext uri="{FF2B5EF4-FFF2-40B4-BE49-F238E27FC236}">
              <a16:creationId xmlns:a16="http://schemas.microsoft.com/office/drawing/2014/main" id="{B3E57D42-07CC-4611-BD30-4E6612B00B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9" name="pole tekstowe 4438">
          <a:extLst>
            <a:ext uri="{FF2B5EF4-FFF2-40B4-BE49-F238E27FC236}">
              <a16:creationId xmlns:a16="http://schemas.microsoft.com/office/drawing/2014/main" id="{2497C9CE-D641-4508-9014-425758CB0E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0" name="pole tekstowe 4439">
          <a:extLst>
            <a:ext uri="{FF2B5EF4-FFF2-40B4-BE49-F238E27FC236}">
              <a16:creationId xmlns:a16="http://schemas.microsoft.com/office/drawing/2014/main" id="{3ED7B41D-FAD0-4223-B662-3256C5D4CB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1" name="pole tekstowe 4440">
          <a:extLst>
            <a:ext uri="{FF2B5EF4-FFF2-40B4-BE49-F238E27FC236}">
              <a16:creationId xmlns:a16="http://schemas.microsoft.com/office/drawing/2014/main" id="{36AC8E69-6A61-440B-9895-C845E35313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2" name="pole tekstowe 4441">
          <a:extLst>
            <a:ext uri="{FF2B5EF4-FFF2-40B4-BE49-F238E27FC236}">
              <a16:creationId xmlns:a16="http://schemas.microsoft.com/office/drawing/2014/main" id="{562E6C07-13D6-46EE-95BC-BD9535658A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3" name="pole tekstowe 4442">
          <a:extLst>
            <a:ext uri="{FF2B5EF4-FFF2-40B4-BE49-F238E27FC236}">
              <a16:creationId xmlns:a16="http://schemas.microsoft.com/office/drawing/2014/main" id="{857E10A9-6F0C-4D58-B7D4-F055D02E02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4" name="pole tekstowe 4443">
          <a:extLst>
            <a:ext uri="{FF2B5EF4-FFF2-40B4-BE49-F238E27FC236}">
              <a16:creationId xmlns:a16="http://schemas.microsoft.com/office/drawing/2014/main" id="{1BF02BA4-4C36-4B70-B615-2964F0AF1A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5" name="pole tekstowe 4444">
          <a:extLst>
            <a:ext uri="{FF2B5EF4-FFF2-40B4-BE49-F238E27FC236}">
              <a16:creationId xmlns:a16="http://schemas.microsoft.com/office/drawing/2014/main" id="{2059746F-A129-4BCD-9F20-061BADF79D5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6" name="pole tekstowe 4445">
          <a:extLst>
            <a:ext uri="{FF2B5EF4-FFF2-40B4-BE49-F238E27FC236}">
              <a16:creationId xmlns:a16="http://schemas.microsoft.com/office/drawing/2014/main" id="{1CCA0E49-BE1D-456A-B456-EE0ED75BD5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7" name="pole tekstowe 4446">
          <a:extLst>
            <a:ext uri="{FF2B5EF4-FFF2-40B4-BE49-F238E27FC236}">
              <a16:creationId xmlns:a16="http://schemas.microsoft.com/office/drawing/2014/main" id="{0BE4AFC2-8FE1-4BF9-9668-4F5A328CE8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8" name="pole tekstowe 4447">
          <a:extLst>
            <a:ext uri="{FF2B5EF4-FFF2-40B4-BE49-F238E27FC236}">
              <a16:creationId xmlns:a16="http://schemas.microsoft.com/office/drawing/2014/main" id="{43EB97D1-29B7-485E-BB5C-0F3939182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9" name="pole tekstowe 4448">
          <a:extLst>
            <a:ext uri="{FF2B5EF4-FFF2-40B4-BE49-F238E27FC236}">
              <a16:creationId xmlns:a16="http://schemas.microsoft.com/office/drawing/2014/main" id="{89A83A2E-E808-467D-9EA6-DC2520B0C4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0" name="pole tekstowe 4449">
          <a:extLst>
            <a:ext uri="{FF2B5EF4-FFF2-40B4-BE49-F238E27FC236}">
              <a16:creationId xmlns:a16="http://schemas.microsoft.com/office/drawing/2014/main" id="{67DC4A7F-5164-460D-BAB3-EAE3BFDCB6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1" name="pole tekstowe 4450">
          <a:extLst>
            <a:ext uri="{FF2B5EF4-FFF2-40B4-BE49-F238E27FC236}">
              <a16:creationId xmlns:a16="http://schemas.microsoft.com/office/drawing/2014/main" id="{DB860E5E-6430-4231-91A0-24452ADC0E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2" name="pole tekstowe 4451">
          <a:extLst>
            <a:ext uri="{FF2B5EF4-FFF2-40B4-BE49-F238E27FC236}">
              <a16:creationId xmlns:a16="http://schemas.microsoft.com/office/drawing/2014/main" id="{77C61BAE-BC57-414B-9065-A06D3B2C4C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3" name="pole tekstowe 4452">
          <a:extLst>
            <a:ext uri="{FF2B5EF4-FFF2-40B4-BE49-F238E27FC236}">
              <a16:creationId xmlns:a16="http://schemas.microsoft.com/office/drawing/2014/main" id="{281A5C95-7EAA-4776-84B6-756A26ABDD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4" name="pole tekstowe 4453">
          <a:extLst>
            <a:ext uri="{FF2B5EF4-FFF2-40B4-BE49-F238E27FC236}">
              <a16:creationId xmlns:a16="http://schemas.microsoft.com/office/drawing/2014/main" id="{CB70C3A0-1507-428A-B98C-895F29062D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5" name="pole tekstowe 4454">
          <a:extLst>
            <a:ext uri="{FF2B5EF4-FFF2-40B4-BE49-F238E27FC236}">
              <a16:creationId xmlns:a16="http://schemas.microsoft.com/office/drawing/2014/main" id="{3D2FBF11-C165-4B7B-B850-9A5D60E219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6" name="pole tekstowe 4455">
          <a:extLst>
            <a:ext uri="{FF2B5EF4-FFF2-40B4-BE49-F238E27FC236}">
              <a16:creationId xmlns:a16="http://schemas.microsoft.com/office/drawing/2014/main" id="{A611A856-63D9-4E9E-9700-A48912E406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7" name="pole tekstowe 4456">
          <a:extLst>
            <a:ext uri="{FF2B5EF4-FFF2-40B4-BE49-F238E27FC236}">
              <a16:creationId xmlns:a16="http://schemas.microsoft.com/office/drawing/2014/main" id="{6D4070CE-3B11-4107-AFB8-17E21C4696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8" name="pole tekstowe 4457">
          <a:extLst>
            <a:ext uri="{FF2B5EF4-FFF2-40B4-BE49-F238E27FC236}">
              <a16:creationId xmlns:a16="http://schemas.microsoft.com/office/drawing/2014/main" id="{62E78BF5-C19F-4442-B7C1-DE4FA71896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59" name="pole tekstowe 4458">
          <a:extLst>
            <a:ext uri="{FF2B5EF4-FFF2-40B4-BE49-F238E27FC236}">
              <a16:creationId xmlns:a16="http://schemas.microsoft.com/office/drawing/2014/main" id="{F94E620F-EC95-4F78-8E57-28F2BC6FDC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0" name="pole tekstowe 4459">
          <a:extLst>
            <a:ext uri="{FF2B5EF4-FFF2-40B4-BE49-F238E27FC236}">
              <a16:creationId xmlns:a16="http://schemas.microsoft.com/office/drawing/2014/main" id="{939BEA7D-E425-4B58-B875-BF360BC62C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1" name="pole tekstowe 4460">
          <a:extLst>
            <a:ext uri="{FF2B5EF4-FFF2-40B4-BE49-F238E27FC236}">
              <a16:creationId xmlns:a16="http://schemas.microsoft.com/office/drawing/2014/main" id="{DAE6AE2F-86EF-4081-922E-B0F598F2CC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2" name="pole tekstowe 4461">
          <a:extLst>
            <a:ext uri="{FF2B5EF4-FFF2-40B4-BE49-F238E27FC236}">
              <a16:creationId xmlns:a16="http://schemas.microsoft.com/office/drawing/2014/main" id="{61853263-5098-473E-B204-314AA36C20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3" name="pole tekstowe 4462">
          <a:extLst>
            <a:ext uri="{FF2B5EF4-FFF2-40B4-BE49-F238E27FC236}">
              <a16:creationId xmlns:a16="http://schemas.microsoft.com/office/drawing/2014/main" id="{298B817F-FA6C-4231-8DD6-5FB668D864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4" name="pole tekstowe 4463">
          <a:extLst>
            <a:ext uri="{FF2B5EF4-FFF2-40B4-BE49-F238E27FC236}">
              <a16:creationId xmlns:a16="http://schemas.microsoft.com/office/drawing/2014/main" id="{672864CA-92AF-4813-94F2-2A6579C833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5" name="pole tekstowe 4464">
          <a:extLst>
            <a:ext uri="{FF2B5EF4-FFF2-40B4-BE49-F238E27FC236}">
              <a16:creationId xmlns:a16="http://schemas.microsoft.com/office/drawing/2014/main" id="{83DC29B0-8B02-48BE-A30E-D6505A13D0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6" name="pole tekstowe 4465">
          <a:extLst>
            <a:ext uri="{FF2B5EF4-FFF2-40B4-BE49-F238E27FC236}">
              <a16:creationId xmlns:a16="http://schemas.microsoft.com/office/drawing/2014/main" id="{E889B0AC-6D9D-4936-86A8-C08E2C9467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7" name="pole tekstowe 4466">
          <a:extLst>
            <a:ext uri="{FF2B5EF4-FFF2-40B4-BE49-F238E27FC236}">
              <a16:creationId xmlns:a16="http://schemas.microsoft.com/office/drawing/2014/main" id="{4851079B-8841-4D3E-AE39-119309134A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8" name="pole tekstowe 4467">
          <a:extLst>
            <a:ext uri="{FF2B5EF4-FFF2-40B4-BE49-F238E27FC236}">
              <a16:creationId xmlns:a16="http://schemas.microsoft.com/office/drawing/2014/main" id="{9F12DF1E-4627-4579-8D4F-0606085610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69" name="pole tekstowe 4468">
          <a:extLst>
            <a:ext uri="{FF2B5EF4-FFF2-40B4-BE49-F238E27FC236}">
              <a16:creationId xmlns:a16="http://schemas.microsoft.com/office/drawing/2014/main" id="{94C22DD5-5073-4E6B-8CE5-89D8E68CCF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0" name="pole tekstowe 4469">
          <a:extLst>
            <a:ext uri="{FF2B5EF4-FFF2-40B4-BE49-F238E27FC236}">
              <a16:creationId xmlns:a16="http://schemas.microsoft.com/office/drawing/2014/main" id="{3E8D9955-640C-46FE-9E17-386A996E49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1" name="pole tekstowe 4470">
          <a:extLst>
            <a:ext uri="{FF2B5EF4-FFF2-40B4-BE49-F238E27FC236}">
              <a16:creationId xmlns:a16="http://schemas.microsoft.com/office/drawing/2014/main" id="{B3FDA6BB-08CB-431C-9B4C-2CCF0A1639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2" name="pole tekstowe 4471">
          <a:extLst>
            <a:ext uri="{FF2B5EF4-FFF2-40B4-BE49-F238E27FC236}">
              <a16:creationId xmlns:a16="http://schemas.microsoft.com/office/drawing/2014/main" id="{20D9F2E4-DE4E-4506-A5EA-F71027E3E5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3" name="pole tekstowe 4472">
          <a:extLst>
            <a:ext uri="{FF2B5EF4-FFF2-40B4-BE49-F238E27FC236}">
              <a16:creationId xmlns:a16="http://schemas.microsoft.com/office/drawing/2014/main" id="{6ED40556-4ED2-4ECD-ABAB-24D8990FFA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4" name="pole tekstowe 4473">
          <a:extLst>
            <a:ext uri="{FF2B5EF4-FFF2-40B4-BE49-F238E27FC236}">
              <a16:creationId xmlns:a16="http://schemas.microsoft.com/office/drawing/2014/main" id="{9A926D29-068A-4B0F-95FE-E21390938B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5" name="pole tekstowe 4474">
          <a:extLst>
            <a:ext uri="{FF2B5EF4-FFF2-40B4-BE49-F238E27FC236}">
              <a16:creationId xmlns:a16="http://schemas.microsoft.com/office/drawing/2014/main" id="{7D844B9B-3BA6-45FD-A335-2CAFEAF6B0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6" name="pole tekstowe 4475">
          <a:extLst>
            <a:ext uri="{FF2B5EF4-FFF2-40B4-BE49-F238E27FC236}">
              <a16:creationId xmlns:a16="http://schemas.microsoft.com/office/drawing/2014/main" id="{E1DE5AEC-258C-4FBF-BF4B-F2B79A76C2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7" name="pole tekstowe 4476">
          <a:extLst>
            <a:ext uri="{FF2B5EF4-FFF2-40B4-BE49-F238E27FC236}">
              <a16:creationId xmlns:a16="http://schemas.microsoft.com/office/drawing/2014/main" id="{80DEDA01-0C7F-4E53-A1BE-5EC80B08B2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8" name="pole tekstowe 4477">
          <a:extLst>
            <a:ext uri="{FF2B5EF4-FFF2-40B4-BE49-F238E27FC236}">
              <a16:creationId xmlns:a16="http://schemas.microsoft.com/office/drawing/2014/main" id="{21A9A39E-69CE-457F-B973-1CF2A79617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79" name="pole tekstowe 4478">
          <a:extLst>
            <a:ext uri="{FF2B5EF4-FFF2-40B4-BE49-F238E27FC236}">
              <a16:creationId xmlns:a16="http://schemas.microsoft.com/office/drawing/2014/main" id="{AB156569-DE9F-4614-AFAA-EF8B6DE723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80" name="pole tekstowe 4479">
          <a:extLst>
            <a:ext uri="{FF2B5EF4-FFF2-40B4-BE49-F238E27FC236}">
              <a16:creationId xmlns:a16="http://schemas.microsoft.com/office/drawing/2014/main" id="{E1157E52-CE53-4128-9A72-0201C60B42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81" name="pole tekstowe 4480">
          <a:extLst>
            <a:ext uri="{FF2B5EF4-FFF2-40B4-BE49-F238E27FC236}">
              <a16:creationId xmlns:a16="http://schemas.microsoft.com/office/drawing/2014/main" id="{ACE26569-D975-42A7-9025-A731CB59569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2" name="pole tekstowe 4481">
          <a:extLst>
            <a:ext uri="{FF2B5EF4-FFF2-40B4-BE49-F238E27FC236}">
              <a16:creationId xmlns:a16="http://schemas.microsoft.com/office/drawing/2014/main" id="{8E646EE6-726A-4210-84D3-503D3D823F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3" name="pole tekstowe 4482">
          <a:extLst>
            <a:ext uri="{FF2B5EF4-FFF2-40B4-BE49-F238E27FC236}">
              <a16:creationId xmlns:a16="http://schemas.microsoft.com/office/drawing/2014/main" id="{7432A3AA-3E19-42F5-9717-55130BACB2E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4" name="pole tekstowe 4483">
          <a:extLst>
            <a:ext uri="{FF2B5EF4-FFF2-40B4-BE49-F238E27FC236}">
              <a16:creationId xmlns:a16="http://schemas.microsoft.com/office/drawing/2014/main" id="{45AF4A87-B0EC-4C1B-851A-B454697398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5" name="pole tekstowe 4484">
          <a:extLst>
            <a:ext uri="{FF2B5EF4-FFF2-40B4-BE49-F238E27FC236}">
              <a16:creationId xmlns:a16="http://schemas.microsoft.com/office/drawing/2014/main" id="{A3E67E4C-10F3-4B26-9A9D-04921CAB7D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6" name="pole tekstowe 4485">
          <a:extLst>
            <a:ext uri="{FF2B5EF4-FFF2-40B4-BE49-F238E27FC236}">
              <a16:creationId xmlns:a16="http://schemas.microsoft.com/office/drawing/2014/main" id="{3EB93ECD-7360-4055-8ED1-207E797344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7" name="pole tekstowe 4486">
          <a:extLst>
            <a:ext uri="{FF2B5EF4-FFF2-40B4-BE49-F238E27FC236}">
              <a16:creationId xmlns:a16="http://schemas.microsoft.com/office/drawing/2014/main" id="{FCEBD638-DBB2-4B76-9505-48439D03EB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8" name="pole tekstowe 4487">
          <a:extLst>
            <a:ext uri="{FF2B5EF4-FFF2-40B4-BE49-F238E27FC236}">
              <a16:creationId xmlns:a16="http://schemas.microsoft.com/office/drawing/2014/main" id="{CC5DF9E4-A53B-4AA6-BD50-D2FFB67E7D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9" name="pole tekstowe 4488">
          <a:extLst>
            <a:ext uri="{FF2B5EF4-FFF2-40B4-BE49-F238E27FC236}">
              <a16:creationId xmlns:a16="http://schemas.microsoft.com/office/drawing/2014/main" id="{AC9DF495-3987-423F-B1EF-D299CA91D0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0" name="pole tekstowe 4489">
          <a:extLst>
            <a:ext uri="{FF2B5EF4-FFF2-40B4-BE49-F238E27FC236}">
              <a16:creationId xmlns:a16="http://schemas.microsoft.com/office/drawing/2014/main" id="{5431A4A3-E148-4512-87D6-6773FE8B54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1" name="pole tekstowe 4490">
          <a:extLst>
            <a:ext uri="{FF2B5EF4-FFF2-40B4-BE49-F238E27FC236}">
              <a16:creationId xmlns:a16="http://schemas.microsoft.com/office/drawing/2014/main" id="{FA72570C-906A-4C11-A210-DC7E6AE43C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2" name="pole tekstowe 4491">
          <a:extLst>
            <a:ext uri="{FF2B5EF4-FFF2-40B4-BE49-F238E27FC236}">
              <a16:creationId xmlns:a16="http://schemas.microsoft.com/office/drawing/2014/main" id="{502BF5B8-9D10-464E-8336-A9CD3490BF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3" name="pole tekstowe 4492">
          <a:extLst>
            <a:ext uri="{FF2B5EF4-FFF2-40B4-BE49-F238E27FC236}">
              <a16:creationId xmlns:a16="http://schemas.microsoft.com/office/drawing/2014/main" id="{F3584E9A-60F5-4318-BD83-4405DAE5CF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4" name="pole tekstowe 4493">
          <a:extLst>
            <a:ext uri="{FF2B5EF4-FFF2-40B4-BE49-F238E27FC236}">
              <a16:creationId xmlns:a16="http://schemas.microsoft.com/office/drawing/2014/main" id="{F6081CB7-C3E0-40F2-88C9-AE469C6CE5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5" name="pole tekstowe 4494">
          <a:extLst>
            <a:ext uri="{FF2B5EF4-FFF2-40B4-BE49-F238E27FC236}">
              <a16:creationId xmlns:a16="http://schemas.microsoft.com/office/drawing/2014/main" id="{BD564CE7-5633-4A08-8677-5E840F3FF3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6" name="pole tekstowe 4495">
          <a:extLst>
            <a:ext uri="{FF2B5EF4-FFF2-40B4-BE49-F238E27FC236}">
              <a16:creationId xmlns:a16="http://schemas.microsoft.com/office/drawing/2014/main" id="{160C658E-FF29-4F02-AB93-1B9EB87B23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7" name="pole tekstowe 4496">
          <a:extLst>
            <a:ext uri="{FF2B5EF4-FFF2-40B4-BE49-F238E27FC236}">
              <a16:creationId xmlns:a16="http://schemas.microsoft.com/office/drawing/2014/main" id="{058CA25C-358B-4523-9C3D-DDC06E7779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8" name="pole tekstowe 4497">
          <a:extLst>
            <a:ext uri="{FF2B5EF4-FFF2-40B4-BE49-F238E27FC236}">
              <a16:creationId xmlns:a16="http://schemas.microsoft.com/office/drawing/2014/main" id="{DE98E4A5-0DA7-44EA-8977-1BD3799C06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9" name="pole tekstowe 4498">
          <a:extLst>
            <a:ext uri="{FF2B5EF4-FFF2-40B4-BE49-F238E27FC236}">
              <a16:creationId xmlns:a16="http://schemas.microsoft.com/office/drawing/2014/main" id="{1BDC662C-5F7D-4D8E-8EC5-3735DEEADB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0" name="pole tekstowe 4499">
          <a:extLst>
            <a:ext uri="{FF2B5EF4-FFF2-40B4-BE49-F238E27FC236}">
              <a16:creationId xmlns:a16="http://schemas.microsoft.com/office/drawing/2014/main" id="{324D8C66-60AE-420C-B9BC-61E46287C7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1" name="pole tekstowe 4500">
          <a:extLst>
            <a:ext uri="{FF2B5EF4-FFF2-40B4-BE49-F238E27FC236}">
              <a16:creationId xmlns:a16="http://schemas.microsoft.com/office/drawing/2014/main" id="{C113A036-4986-4952-ADEF-EBA8D0F232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2" name="pole tekstowe 4501">
          <a:extLst>
            <a:ext uri="{FF2B5EF4-FFF2-40B4-BE49-F238E27FC236}">
              <a16:creationId xmlns:a16="http://schemas.microsoft.com/office/drawing/2014/main" id="{6E2E4E33-590D-481D-A026-DD009D0188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3" name="pole tekstowe 4502">
          <a:extLst>
            <a:ext uri="{FF2B5EF4-FFF2-40B4-BE49-F238E27FC236}">
              <a16:creationId xmlns:a16="http://schemas.microsoft.com/office/drawing/2014/main" id="{DCBDC29C-417B-4406-9133-0AE439280B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4" name="pole tekstowe 4503">
          <a:extLst>
            <a:ext uri="{FF2B5EF4-FFF2-40B4-BE49-F238E27FC236}">
              <a16:creationId xmlns:a16="http://schemas.microsoft.com/office/drawing/2014/main" id="{F89451CE-4F50-484F-97A3-07F4EF5C3D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5" name="pole tekstowe 4504">
          <a:extLst>
            <a:ext uri="{FF2B5EF4-FFF2-40B4-BE49-F238E27FC236}">
              <a16:creationId xmlns:a16="http://schemas.microsoft.com/office/drawing/2014/main" id="{21EA9DFE-C953-4958-9896-D640DCECCB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6" name="pole tekstowe 4505">
          <a:extLst>
            <a:ext uri="{FF2B5EF4-FFF2-40B4-BE49-F238E27FC236}">
              <a16:creationId xmlns:a16="http://schemas.microsoft.com/office/drawing/2014/main" id="{EBB06D4C-8A6F-481B-AF71-D2A820388D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7" name="pole tekstowe 4506">
          <a:extLst>
            <a:ext uri="{FF2B5EF4-FFF2-40B4-BE49-F238E27FC236}">
              <a16:creationId xmlns:a16="http://schemas.microsoft.com/office/drawing/2014/main" id="{3E535272-C258-4C70-B54D-2AA5AC24F7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8" name="pole tekstowe 4507">
          <a:extLst>
            <a:ext uri="{FF2B5EF4-FFF2-40B4-BE49-F238E27FC236}">
              <a16:creationId xmlns:a16="http://schemas.microsoft.com/office/drawing/2014/main" id="{CBCE50F5-5D78-4825-842D-196FB84B6D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09" name="pole tekstowe 4508">
          <a:extLst>
            <a:ext uri="{FF2B5EF4-FFF2-40B4-BE49-F238E27FC236}">
              <a16:creationId xmlns:a16="http://schemas.microsoft.com/office/drawing/2014/main" id="{20EFDA10-F628-4367-8088-512361146B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0" name="pole tekstowe 4509">
          <a:extLst>
            <a:ext uri="{FF2B5EF4-FFF2-40B4-BE49-F238E27FC236}">
              <a16:creationId xmlns:a16="http://schemas.microsoft.com/office/drawing/2014/main" id="{51764427-2431-46E8-9578-27BD1C8D32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1" name="pole tekstowe 4510">
          <a:extLst>
            <a:ext uri="{FF2B5EF4-FFF2-40B4-BE49-F238E27FC236}">
              <a16:creationId xmlns:a16="http://schemas.microsoft.com/office/drawing/2014/main" id="{F5EA3588-7E8E-4385-A327-719A22AD7F9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2" name="pole tekstowe 4511">
          <a:extLst>
            <a:ext uri="{FF2B5EF4-FFF2-40B4-BE49-F238E27FC236}">
              <a16:creationId xmlns:a16="http://schemas.microsoft.com/office/drawing/2014/main" id="{C0AFEA9F-550D-46D4-8C41-66C28FE5C14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13" name="pole tekstowe 4512">
          <a:extLst>
            <a:ext uri="{FF2B5EF4-FFF2-40B4-BE49-F238E27FC236}">
              <a16:creationId xmlns:a16="http://schemas.microsoft.com/office/drawing/2014/main" id="{00A0EE0B-7C6D-4099-9D59-BBBC0A73AD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4" name="pole tekstowe 4513">
          <a:extLst>
            <a:ext uri="{FF2B5EF4-FFF2-40B4-BE49-F238E27FC236}">
              <a16:creationId xmlns:a16="http://schemas.microsoft.com/office/drawing/2014/main" id="{1A7468DB-F8A3-43D1-A3C7-54484B8F67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5" name="pole tekstowe 4514">
          <a:extLst>
            <a:ext uri="{FF2B5EF4-FFF2-40B4-BE49-F238E27FC236}">
              <a16:creationId xmlns:a16="http://schemas.microsoft.com/office/drawing/2014/main" id="{1487441D-8CAB-4420-9025-2A8EEDA866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6" name="pole tekstowe 4515">
          <a:extLst>
            <a:ext uri="{FF2B5EF4-FFF2-40B4-BE49-F238E27FC236}">
              <a16:creationId xmlns:a16="http://schemas.microsoft.com/office/drawing/2014/main" id="{1A240416-057E-4D31-AC54-056BD5302D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7" name="pole tekstowe 4516">
          <a:extLst>
            <a:ext uri="{FF2B5EF4-FFF2-40B4-BE49-F238E27FC236}">
              <a16:creationId xmlns:a16="http://schemas.microsoft.com/office/drawing/2014/main" id="{7D0A8480-6CBD-4134-8A39-7BCD9F7984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8" name="pole tekstowe 4517">
          <a:extLst>
            <a:ext uri="{FF2B5EF4-FFF2-40B4-BE49-F238E27FC236}">
              <a16:creationId xmlns:a16="http://schemas.microsoft.com/office/drawing/2014/main" id="{369D4A36-4511-4126-98AC-8E4FCFA060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9" name="pole tekstowe 4518">
          <a:extLst>
            <a:ext uri="{FF2B5EF4-FFF2-40B4-BE49-F238E27FC236}">
              <a16:creationId xmlns:a16="http://schemas.microsoft.com/office/drawing/2014/main" id="{E1E99960-9AF5-4D29-A69F-C1E5D222AB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0" name="pole tekstowe 4519">
          <a:extLst>
            <a:ext uri="{FF2B5EF4-FFF2-40B4-BE49-F238E27FC236}">
              <a16:creationId xmlns:a16="http://schemas.microsoft.com/office/drawing/2014/main" id="{F052AB06-24B5-40E5-B9F8-19D9DDE437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1" name="pole tekstowe 4520">
          <a:extLst>
            <a:ext uri="{FF2B5EF4-FFF2-40B4-BE49-F238E27FC236}">
              <a16:creationId xmlns:a16="http://schemas.microsoft.com/office/drawing/2014/main" id="{C49B0288-646B-4763-BD86-07EADA59E8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2" name="pole tekstowe 4521">
          <a:extLst>
            <a:ext uri="{FF2B5EF4-FFF2-40B4-BE49-F238E27FC236}">
              <a16:creationId xmlns:a16="http://schemas.microsoft.com/office/drawing/2014/main" id="{AA6084DC-91D1-4C3F-87D8-0262D14DC6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3" name="pole tekstowe 4522">
          <a:extLst>
            <a:ext uri="{FF2B5EF4-FFF2-40B4-BE49-F238E27FC236}">
              <a16:creationId xmlns:a16="http://schemas.microsoft.com/office/drawing/2014/main" id="{584B0E6D-9291-49A0-ABC8-D8C69EAF7A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4" name="pole tekstowe 4523">
          <a:extLst>
            <a:ext uri="{FF2B5EF4-FFF2-40B4-BE49-F238E27FC236}">
              <a16:creationId xmlns:a16="http://schemas.microsoft.com/office/drawing/2014/main" id="{EC226C0C-64C7-49C8-B0C4-DDDB1899B1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5" name="pole tekstowe 4524">
          <a:extLst>
            <a:ext uri="{FF2B5EF4-FFF2-40B4-BE49-F238E27FC236}">
              <a16:creationId xmlns:a16="http://schemas.microsoft.com/office/drawing/2014/main" id="{ACE7627B-EB93-4FCA-AE8C-DFC447890B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6" name="pole tekstowe 4525">
          <a:extLst>
            <a:ext uri="{FF2B5EF4-FFF2-40B4-BE49-F238E27FC236}">
              <a16:creationId xmlns:a16="http://schemas.microsoft.com/office/drawing/2014/main" id="{D270F638-78CD-4698-8906-FD12C4A204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7" name="pole tekstowe 4526">
          <a:extLst>
            <a:ext uri="{FF2B5EF4-FFF2-40B4-BE49-F238E27FC236}">
              <a16:creationId xmlns:a16="http://schemas.microsoft.com/office/drawing/2014/main" id="{66A80248-687E-474E-BF3A-C3320299FA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8" name="pole tekstowe 4527">
          <a:extLst>
            <a:ext uri="{FF2B5EF4-FFF2-40B4-BE49-F238E27FC236}">
              <a16:creationId xmlns:a16="http://schemas.microsoft.com/office/drawing/2014/main" id="{240EE729-FC1E-41C1-81C8-D5F9CA8D45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9" name="pole tekstowe 4528">
          <a:extLst>
            <a:ext uri="{FF2B5EF4-FFF2-40B4-BE49-F238E27FC236}">
              <a16:creationId xmlns:a16="http://schemas.microsoft.com/office/drawing/2014/main" id="{219BF9B1-E121-4E5A-9556-07BDEC943F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0" name="pole tekstowe 4529">
          <a:extLst>
            <a:ext uri="{FF2B5EF4-FFF2-40B4-BE49-F238E27FC236}">
              <a16:creationId xmlns:a16="http://schemas.microsoft.com/office/drawing/2014/main" id="{3D000C17-5BF3-455D-8A30-3893BD45DF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1" name="pole tekstowe 4530">
          <a:extLst>
            <a:ext uri="{FF2B5EF4-FFF2-40B4-BE49-F238E27FC236}">
              <a16:creationId xmlns:a16="http://schemas.microsoft.com/office/drawing/2014/main" id="{5DEBF2E6-D4E7-47D9-9747-DA8422E49B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2" name="pole tekstowe 4531">
          <a:extLst>
            <a:ext uri="{FF2B5EF4-FFF2-40B4-BE49-F238E27FC236}">
              <a16:creationId xmlns:a16="http://schemas.microsoft.com/office/drawing/2014/main" id="{2E8D9DD2-8E71-4B40-98C0-7DCE7D18B8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3" name="pole tekstowe 4532">
          <a:extLst>
            <a:ext uri="{FF2B5EF4-FFF2-40B4-BE49-F238E27FC236}">
              <a16:creationId xmlns:a16="http://schemas.microsoft.com/office/drawing/2014/main" id="{CC9F5FD3-5445-4135-B03F-42697CC477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4" name="pole tekstowe 4533">
          <a:extLst>
            <a:ext uri="{FF2B5EF4-FFF2-40B4-BE49-F238E27FC236}">
              <a16:creationId xmlns:a16="http://schemas.microsoft.com/office/drawing/2014/main" id="{8F2178B6-B3CA-4FFE-90F8-6C395109A1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5" name="pole tekstowe 4534">
          <a:extLst>
            <a:ext uri="{FF2B5EF4-FFF2-40B4-BE49-F238E27FC236}">
              <a16:creationId xmlns:a16="http://schemas.microsoft.com/office/drawing/2014/main" id="{03EDD95F-29C4-48D1-BB9A-2803397CC8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6" name="pole tekstowe 4535">
          <a:extLst>
            <a:ext uri="{FF2B5EF4-FFF2-40B4-BE49-F238E27FC236}">
              <a16:creationId xmlns:a16="http://schemas.microsoft.com/office/drawing/2014/main" id="{79D817EF-B9FF-4063-9BC3-EE4DCC2244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7" name="pole tekstowe 4536">
          <a:extLst>
            <a:ext uri="{FF2B5EF4-FFF2-40B4-BE49-F238E27FC236}">
              <a16:creationId xmlns:a16="http://schemas.microsoft.com/office/drawing/2014/main" id="{CA6FF0EF-A567-4335-9394-F6FD4F4E37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8" name="pole tekstowe 4537">
          <a:extLst>
            <a:ext uri="{FF2B5EF4-FFF2-40B4-BE49-F238E27FC236}">
              <a16:creationId xmlns:a16="http://schemas.microsoft.com/office/drawing/2014/main" id="{D30BE646-24CE-42D5-8C64-0A9D649143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9" name="pole tekstowe 4538">
          <a:extLst>
            <a:ext uri="{FF2B5EF4-FFF2-40B4-BE49-F238E27FC236}">
              <a16:creationId xmlns:a16="http://schemas.microsoft.com/office/drawing/2014/main" id="{87657769-81A6-404B-880D-CCD84B7C7A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0" name="pole tekstowe 4539">
          <a:extLst>
            <a:ext uri="{FF2B5EF4-FFF2-40B4-BE49-F238E27FC236}">
              <a16:creationId xmlns:a16="http://schemas.microsoft.com/office/drawing/2014/main" id="{24DA53E4-6975-4FBE-AD98-9F6EE33798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1" name="pole tekstowe 4540">
          <a:extLst>
            <a:ext uri="{FF2B5EF4-FFF2-40B4-BE49-F238E27FC236}">
              <a16:creationId xmlns:a16="http://schemas.microsoft.com/office/drawing/2014/main" id="{A973E1A0-29D3-4980-8193-96EE9019C9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2" name="pole tekstowe 4541">
          <a:extLst>
            <a:ext uri="{FF2B5EF4-FFF2-40B4-BE49-F238E27FC236}">
              <a16:creationId xmlns:a16="http://schemas.microsoft.com/office/drawing/2014/main" id="{85E54BC4-6F07-499B-9A89-8982464CD3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3" name="pole tekstowe 4542">
          <a:extLst>
            <a:ext uri="{FF2B5EF4-FFF2-40B4-BE49-F238E27FC236}">
              <a16:creationId xmlns:a16="http://schemas.microsoft.com/office/drawing/2014/main" id="{0D0467B1-66A1-453A-A7B1-E2D0743205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4" name="pole tekstowe 4543">
          <a:extLst>
            <a:ext uri="{FF2B5EF4-FFF2-40B4-BE49-F238E27FC236}">
              <a16:creationId xmlns:a16="http://schemas.microsoft.com/office/drawing/2014/main" id="{CFCF9C94-A203-4423-8417-2196735EDD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5" name="pole tekstowe 4544">
          <a:extLst>
            <a:ext uri="{FF2B5EF4-FFF2-40B4-BE49-F238E27FC236}">
              <a16:creationId xmlns:a16="http://schemas.microsoft.com/office/drawing/2014/main" id="{8CA0620D-BBD3-44CD-8759-35ACB6D221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6" name="pole tekstowe 4545">
          <a:extLst>
            <a:ext uri="{FF2B5EF4-FFF2-40B4-BE49-F238E27FC236}">
              <a16:creationId xmlns:a16="http://schemas.microsoft.com/office/drawing/2014/main" id="{802B5241-B3B5-4511-93E0-B6F0C93F50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7" name="pole tekstowe 4546">
          <a:extLst>
            <a:ext uri="{FF2B5EF4-FFF2-40B4-BE49-F238E27FC236}">
              <a16:creationId xmlns:a16="http://schemas.microsoft.com/office/drawing/2014/main" id="{DDDF0047-0FF1-4C79-860C-5E99939202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8" name="pole tekstowe 4547">
          <a:extLst>
            <a:ext uri="{FF2B5EF4-FFF2-40B4-BE49-F238E27FC236}">
              <a16:creationId xmlns:a16="http://schemas.microsoft.com/office/drawing/2014/main" id="{AF303F40-F1E9-4019-80B0-F1CA78BAFB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49" name="pole tekstowe 4548">
          <a:extLst>
            <a:ext uri="{FF2B5EF4-FFF2-40B4-BE49-F238E27FC236}">
              <a16:creationId xmlns:a16="http://schemas.microsoft.com/office/drawing/2014/main" id="{9F9EC06A-14FE-4494-AD88-4999276650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0" name="pole tekstowe 4549">
          <a:extLst>
            <a:ext uri="{FF2B5EF4-FFF2-40B4-BE49-F238E27FC236}">
              <a16:creationId xmlns:a16="http://schemas.microsoft.com/office/drawing/2014/main" id="{8712A93B-7C43-4013-926E-EE90140F65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1" name="pole tekstowe 4550">
          <a:extLst>
            <a:ext uri="{FF2B5EF4-FFF2-40B4-BE49-F238E27FC236}">
              <a16:creationId xmlns:a16="http://schemas.microsoft.com/office/drawing/2014/main" id="{CA7FD4A2-DAFC-49C0-B458-CC316AC844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2" name="pole tekstowe 4551">
          <a:extLst>
            <a:ext uri="{FF2B5EF4-FFF2-40B4-BE49-F238E27FC236}">
              <a16:creationId xmlns:a16="http://schemas.microsoft.com/office/drawing/2014/main" id="{C43DA034-C22E-4DAE-AFAA-17D3368AEF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3" name="pole tekstowe 4552">
          <a:extLst>
            <a:ext uri="{FF2B5EF4-FFF2-40B4-BE49-F238E27FC236}">
              <a16:creationId xmlns:a16="http://schemas.microsoft.com/office/drawing/2014/main" id="{273EB7AA-00FE-4AF4-BC07-BBD42EB86D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4" name="pole tekstowe 4553">
          <a:extLst>
            <a:ext uri="{FF2B5EF4-FFF2-40B4-BE49-F238E27FC236}">
              <a16:creationId xmlns:a16="http://schemas.microsoft.com/office/drawing/2014/main" id="{74E39CDF-52FC-44BC-9B21-4534193517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5" name="pole tekstowe 4554">
          <a:extLst>
            <a:ext uri="{FF2B5EF4-FFF2-40B4-BE49-F238E27FC236}">
              <a16:creationId xmlns:a16="http://schemas.microsoft.com/office/drawing/2014/main" id="{E3222856-34BE-4135-8C9D-AA63EED88B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6" name="pole tekstowe 4555">
          <a:extLst>
            <a:ext uri="{FF2B5EF4-FFF2-40B4-BE49-F238E27FC236}">
              <a16:creationId xmlns:a16="http://schemas.microsoft.com/office/drawing/2014/main" id="{E87270D1-A8F9-42C5-BFC6-3F7BFE1AE5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7" name="pole tekstowe 4556">
          <a:extLst>
            <a:ext uri="{FF2B5EF4-FFF2-40B4-BE49-F238E27FC236}">
              <a16:creationId xmlns:a16="http://schemas.microsoft.com/office/drawing/2014/main" id="{18F9FD18-3327-44CD-8B89-D46E38818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8" name="pole tekstowe 4557">
          <a:extLst>
            <a:ext uri="{FF2B5EF4-FFF2-40B4-BE49-F238E27FC236}">
              <a16:creationId xmlns:a16="http://schemas.microsoft.com/office/drawing/2014/main" id="{849214D7-1CC3-4A26-BA10-B420C7AC82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59" name="pole tekstowe 4558">
          <a:extLst>
            <a:ext uri="{FF2B5EF4-FFF2-40B4-BE49-F238E27FC236}">
              <a16:creationId xmlns:a16="http://schemas.microsoft.com/office/drawing/2014/main" id="{ABF0BF41-B93C-4A75-A2EF-7C614C0F8C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0" name="pole tekstowe 4559">
          <a:extLst>
            <a:ext uri="{FF2B5EF4-FFF2-40B4-BE49-F238E27FC236}">
              <a16:creationId xmlns:a16="http://schemas.microsoft.com/office/drawing/2014/main" id="{3624B023-BA3A-43B1-87E9-5074025DFE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1" name="pole tekstowe 4560">
          <a:extLst>
            <a:ext uri="{FF2B5EF4-FFF2-40B4-BE49-F238E27FC236}">
              <a16:creationId xmlns:a16="http://schemas.microsoft.com/office/drawing/2014/main" id="{49738E13-F64D-4A29-957F-BC777024F9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2" name="pole tekstowe 4561">
          <a:extLst>
            <a:ext uri="{FF2B5EF4-FFF2-40B4-BE49-F238E27FC236}">
              <a16:creationId xmlns:a16="http://schemas.microsoft.com/office/drawing/2014/main" id="{D3768136-FFE0-4D3B-9F19-9CFE5D1753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3" name="pole tekstowe 4562">
          <a:extLst>
            <a:ext uri="{FF2B5EF4-FFF2-40B4-BE49-F238E27FC236}">
              <a16:creationId xmlns:a16="http://schemas.microsoft.com/office/drawing/2014/main" id="{BD8B16B9-F3C1-43C2-BC25-3895ED91DE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4" name="pole tekstowe 4563">
          <a:extLst>
            <a:ext uri="{FF2B5EF4-FFF2-40B4-BE49-F238E27FC236}">
              <a16:creationId xmlns:a16="http://schemas.microsoft.com/office/drawing/2014/main" id="{21CF4A70-F950-4293-B304-E30C62337A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5" name="pole tekstowe 4564">
          <a:extLst>
            <a:ext uri="{FF2B5EF4-FFF2-40B4-BE49-F238E27FC236}">
              <a16:creationId xmlns:a16="http://schemas.microsoft.com/office/drawing/2014/main" id="{6EB57F8F-2CF4-4C0B-BE89-704FE0F3EDD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6" name="pole tekstowe 4565">
          <a:extLst>
            <a:ext uri="{FF2B5EF4-FFF2-40B4-BE49-F238E27FC236}">
              <a16:creationId xmlns:a16="http://schemas.microsoft.com/office/drawing/2014/main" id="{751F98BD-0949-499B-8E33-834B5EDAED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7" name="pole tekstowe 4566">
          <a:extLst>
            <a:ext uri="{FF2B5EF4-FFF2-40B4-BE49-F238E27FC236}">
              <a16:creationId xmlns:a16="http://schemas.microsoft.com/office/drawing/2014/main" id="{9F70A8A7-2CA0-451B-81FB-F00FDA2EBE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8" name="pole tekstowe 4567">
          <a:extLst>
            <a:ext uri="{FF2B5EF4-FFF2-40B4-BE49-F238E27FC236}">
              <a16:creationId xmlns:a16="http://schemas.microsoft.com/office/drawing/2014/main" id="{1F482D18-76CB-4734-B7B5-ADC7961D9A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69" name="pole tekstowe 4568">
          <a:extLst>
            <a:ext uri="{FF2B5EF4-FFF2-40B4-BE49-F238E27FC236}">
              <a16:creationId xmlns:a16="http://schemas.microsoft.com/office/drawing/2014/main" id="{4A097247-C785-4B41-A289-49DA7D1B8B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0" name="pole tekstowe 4569">
          <a:extLst>
            <a:ext uri="{FF2B5EF4-FFF2-40B4-BE49-F238E27FC236}">
              <a16:creationId xmlns:a16="http://schemas.microsoft.com/office/drawing/2014/main" id="{36E6FC0B-A1C8-4B84-AC02-EEF4775D74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1" name="pole tekstowe 4570">
          <a:extLst>
            <a:ext uri="{FF2B5EF4-FFF2-40B4-BE49-F238E27FC236}">
              <a16:creationId xmlns:a16="http://schemas.microsoft.com/office/drawing/2014/main" id="{5D05DA16-2B9A-4B86-AC7C-88DCBE37C7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2" name="pole tekstowe 4571">
          <a:extLst>
            <a:ext uri="{FF2B5EF4-FFF2-40B4-BE49-F238E27FC236}">
              <a16:creationId xmlns:a16="http://schemas.microsoft.com/office/drawing/2014/main" id="{4A646192-490C-4CB3-96F3-40DC1CB372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3" name="pole tekstowe 4572">
          <a:extLst>
            <a:ext uri="{FF2B5EF4-FFF2-40B4-BE49-F238E27FC236}">
              <a16:creationId xmlns:a16="http://schemas.microsoft.com/office/drawing/2014/main" id="{C0916A3C-5487-4718-AC02-3572214371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4" name="pole tekstowe 4573">
          <a:extLst>
            <a:ext uri="{FF2B5EF4-FFF2-40B4-BE49-F238E27FC236}">
              <a16:creationId xmlns:a16="http://schemas.microsoft.com/office/drawing/2014/main" id="{DE7141ED-5ECB-494D-ACE9-F2B1EE770A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5" name="pole tekstowe 4574">
          <a:extLst>
            <a:ext uri="{FF2B5EF4-FFF2-40B4-BE49-F238E27FC236}">
              <a16:creationId xmlns:a16="http://schemas.microsoft.com/office/drawing/2014/main" id="{FE365FC9-5980-4149-80F1-FB17CBB429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6" name="pole tekstowe 4575">
          <a:extLst>
            <a:ext uri="{FF2B5EF4-FFF2-40B4-BE49-F238E27FC236}">
              <a16:creationId xmlns:a16="http://schemas.microsoft.com/office/drawing/2014/main" id="{AD64FEDC-1F91-4C7C-B162-4FB98D50ED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577" name="pole tekstowe 4576">
          <a:extLst>
            <a:ext uri="{FF2B5EF4-FFF2-40B4-BE49-F238E27FC236}">
              <a16:creationId xmlns:a16="http://schemas.microsoft.com/office/drawing/2014/main" id="{41428FC2-4DBF-4877-BC78-D99C1B07C7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8" name="pole tekstowe 4577">
          <a:extLst>
            <a:ext uri="{FF2B5EF4-FFF2-40B4-BE49-F238E27FC236}">
              <a16:creationId xmlns:a16="http://schemas.microsoft.com/office/drawing/2014/main" id="{B57AA8B8-310A-424E-A337-E34A14F996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9" name="pole tekstowe 4578">
          <a:extLst>
            <a:ext uri="{FF2B5EF4-FFF2-40B4-BE49-F238E27FC236}">
              <a16:creationId xmlns:a16="http://schemas.microsoft.com/office/drawing/2014/main" id="{C0F6F78F-E7EF-461D-A93B-6669B867FD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0" name="pole tekstowe 4579">
          <a:extLst>
            <a:ext uri="{FF2B5EF4-FFF2-40B4-BE49-F238E27FC236}">
              <a16:creationId xmlns:a16="http://schemas.microsoft.com/office/drawing/2014/main" id="{214CC8FD-4C1C-4A3C-9607-FBEB025F4E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1" name="pole tekstowe 4580">
          <a:extLst>
            <a:ext uri="{FF2B5EF4-FFF2-40B4-BE49-F238E27FC236}">
              <a16:creationId xmlns:a16="http://schemas.microsoft.com/office/drawing/2014/main" id="{8D3BC27F-5C2D-49D6-B29E-BB645D10AC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2" name="pole tekstowe 4581">
          <a:extLst>
            <a:ext uri="{FF2B5EF4-FFF2-40B4-BE49-F238E27FC236}">
              <a16:creationId xmlns:a16="http://schemas.microsoft.com/office/drawing/2014/main" id="{03628578-FABC-4466-AC0B-74A450551E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3" name="pole tekstowe 4582">
          <a:extLst>
            <a:ext uri="{FF2B5EF4-FFF2-40B4-BE49-F238E27FC236}">
              <a16:creationId xmlns:a16="http://schemas.microsoft.com/office/drawing/2014/main" id="{A011F4FA-AD4C-4C6C-BC40-B62D92E147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4" name="pole tekstowe 4583">
          <a:extLst>
            <a:ext uri="{FF2B5EF4-FFF2-40B4-BE49-F238E27FC236}">
              <a16:creationId xmlns:a16="http://schemas.microsoft.com/office/drawing/2014/main" id="{FC04F53E-5841-4225-AFED-A9207F4F73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5" name="pole tekstowe 4584">
          <a:extLst>
            <a:ext uri="{FF2B5EF4-FFF2-40B4-BE49-F238E27FC236}">
              <a16:creationId xmlns:a16="http://schemas.microsoft.com/office/drawing/2014/main" id="{15A9EB81-3E6B-490A-B987-3E5C48E2A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6" name="pole tekstowe 4585">
          <a:extLst>
            <a:ext uri="{FF2B5EF4-FFF2-40B4-BE49-F238E27FC236}">
              <a16:creationId xmlns:a16="http://schemas.microsoft.com/office/drawing/2014/main" id="{035AE902-B95A-458B-9CCE-6297CE324A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7" name="pole tekstowe 4586">
          <a:extLst>
            <a:ext uri="{FF2B5EF4-FFF2-40B4-BE49-F238E27FC236}">
              <a16:creationId xmlns:a16="http://schemas.microsoft.com/office/drawing/2014/main" id="{CB7CED97-33BA-46D9-9E83-42D602D145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8" name="pole tekstowe 4587">
          <a:extLst>
            <a:ext uri="{FF2B5EF4-FFF2-40B4-BE49-F238E27FC236}">
              <a16:creationId xmlns:a16="http://schemas.microsoft.com/office/drawing/2014/main" id="{C8323A68-0964-49F9-93DF-6EA324C1A3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9" name="pole tekstowe 4588">
          <a:extLst>
            <a:ext uri="{FF2B5EF4-FFF2-40B4-BE49-F238E27FC236}">
              <a16:creationId xmlns:a16="http://schemas.microsoft.com/office/drawing/2014/main" id="{EA0C6F98-6E49-4C5B-87B4-A083CDFCC3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0" name="pole tekstowe 4589">
          <a:extLst>
            <a:ext uri="{FF2B5EF4-FFF2-40B4-BE49-F238E27FC236}">
              <a16:creationId xmlns:a16="http://schemas.microsoft.com/office/drawing/2014/main" id="{952F8A3B-2B82-4113-B80B-361DB12ED6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1" name="pole tekstowe 4590">
          <a:extLst>
            <a:ext uri="{FF2B5EF4-FFF2-40B4-BE49-F238E27FC236}">
              <a16:creationId xmlns:a16="http://schemas.microsoft.com/office/drawing/2014/main" id="{354A7555-8738-40FF-9D01-F362BC4083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2" name="pole tekstowe 4591">
          <a:extLst>
            <a:ext uri="{FF2B5EF4-FFF2-40B4-BE49-F238E27FC236}">
              <a16:creationId xmlns:a16="http://schemas.microsoft.com/office/drawing/2014/main" id="{7A464B0D-1D8B-475E-9F15-733402DD05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3" name="pole tekstowe 4592">
          <a:extLst>
            <a:ext uri="{FF2B5EF4-FFF2-40B4-BE49-F238E27FC236}">
              <a16:creationId xmlns:a16="http://schemas.microsoft.com/office/drawing/2014/main" id="{332C6833-3DC6-48FD-83F5-9F28D22C3B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4" name="pole tekstowe 4593">
          <a:extLst>
            <a:ext uri="{FF2B5EF4-FFF2-40B4-BE49-F238E27FC236}">
              <a16:creationId xmlns:a16="http://schemas.microsoft.com/office/drawing/2014/main" id="{543910FF-99F1-4016-9DA7-91D233D316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5" name="pole tekstowe 4594">
          <a:extLst>
            <a:ext uri="{FF2B5EF4-FFF2-40B4-BE49-F238E27FC236}">
              <a16:creationId xmlns:a16="http://schemas.microsoft.com/office/drawing/2014/main" id="{3908F8A7-14CF-4291-92DC-59AC59193F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6" name="pole tekstowe 4595">
          <a:extLst>
            <a:ext uri="{FF2B5EF4-FFF2-40B4-BE49-F238E27FC236}">
              <a16:creationId xmlns:a16="http://schemas.microsoft.com/office/drawing/2014/main" id="{FD5359FD-2FFB-44D2-A9A4-223C3B83C2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7" name="pole tekstowe 4596">
          <a:extLst>
            <a:ext uri="{FF2B5EF4-FFF2-40B4-BE49-F238E27FC236}">
              <a16:creationId xmlns:a16="http://schemas.microsoft.com/office/drawing/2014/main" id="{6F3BF192-46F9-4CF8-8E6B-902607B7B6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8" name="pole tekstowe 4597">
          <a:extLst>
            <a:ext uri="{FF2B5EF4-FFF2-40B4-BE49-F238E27FC236}">
              <a16:creationId xmlns:a16="http://schemas.microsoft.com/office/drawing/2014/main" id="{7FE3636E-1A8A-4A00-9C3F-3881B7C583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9" name="pole tekstowe 4598">
          <a:extLst>
            <a:ext uri="{FF2B5EF4-FFF2-40B4-BE49-F238E27FC236}">
              <a16:creationId xmlns:a16="http://schemas.microsoft.com/office/drawing/2014/main" id="{221D459D-B443-45B2-9D6E-2453144D39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0" name="pole tekstowe 4599">
          <a:extLst>
            <a:ext uri="{FF2B5EF4-FFF2-40B4-BE49-F238E27FC236}">
              <a16:creationId xmlns:a16="http://schemas.microsoft.com/office/drawing/2014/main" id="{D1D2CD3A-3250-4AC5-8A0C-4507FF126E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1" name="pole tekstowe 4600">
          <a:extLst>
            <a:ext uri="{FF2B5EF4-FFF2-40B4-BE49-F238E27FC236}">
              <a16:creationId xmlns:a16="http://schemas.microsoft.com/office/drawing/2014/main" id="{E730D5DC-A3B9-48C5-8BF5-58ADBD8805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2" name="pole tekstowe 4601">
          <a:extLst>
            <a:ext uri="{FF2B5EF4-FFF2-40B4-BE49-F238E27FC236}">
              <a16:creationId xmlns:a16="http://schemas.microsoft.com/office/drawing/2014/main" id="{91ACD8F5-4A43-4724-9D0D-0FBA8DFE82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3" name="pole tekstowe 4602">
          <a:extLst>
            <a:ext uri="{FF2B5EF4-FFF2-40B4-BE49-F238E27FC236}">
              <a16:creationId xmlns:a16="http://schemas.microsoft.com/office/drawing/2014/main" id="{319E5496-3899-4F87-AEF9-D238C32EEF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4" name="pole tekstowe 4603">
          <a:extLst>
            <a:ext uri="{FF2B5EF4-FFF2-40B4-BE49-F238E27FC236}">
              <a16:creationId xmlns:a16="http://schemas.microsoft.com/office/drawing/2014/main" id="{AC0A9ABF-C824-496D-8DF7-931C695BEF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5" name="pole tekstowe 4604">
          <a:extLst>
            <a:ext uri="{FF2B5EF4-FFF2-40B4-BE49-F238E27FC236}">
              <a16:creationId xmlns:a16="http://schemas.microsoft.com/office/drawing/2014/main" id="{1A85D002-4DD2-43ED-A0F4-5D09709314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6" name="pole tekstowe 4605">
          <a:extLst>
            <a:ext uri="{FF2B5EF4-FFF2-40B4-BE49-F238E27FC236}">
              <a16:creationId xmlns:a16="http://schemas.microsoft.com/office/drawing/2014/main" id="{2620CFF8-207A-4BF7-8A17-20234262D7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7" name="pole tekstowe 4606">
          <a:extLst>
            <a:ext uri="{FF2B5EF4-FFF2-40B4-BE49-F238E27FC236}">
              <a16:creationId xmlns:a16="http://schemas.microsoft.com/office/drawing/2014/main" id="{AB43D183-E4F8-4F17-9414-F846CAD920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8" name="pole tekstowe 4607">
          <a:extLst>
            <a:ext uri="{FF2B5EF4-FFF2-40B4-BE49-F238E27FC236}">
              <a16:creationId xmlns:a16="http://schemas.microsoft.com/office/drawing/2014/main" id="{ACAED91B-B897-4FA7-977A-53C02F8041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9" name="pole tekstowe 4608">
          <a:extLst>
            <a:ext uri="{FF2B5EF4-FFF2-40B4-BE49-F238E27FC236}">
              <a16:creationId xmlns:a16="http://schemas.microsoft.com/office/drawing/2014/main" id="{2F2900CA-F734-47D5-B5F7-8A6166C9CD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0" name="pole tekstowe 4609">
          <a:extLst>
            <a:ext uri="{FF2B5EF4-FFF2-40B4-BE49-F238E27FC236}">
              <a16:creationId xmlns:a16="http://schemas.microsoft.com/office/drawing/2014/main" id="{9B32EB20-E42D-49FA-803D-B190C407877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1" name="pole tekstowe 4610">
          <a:extLst>
            <a:ext uri="{FF2B5EF4-FFF2-40B4-BE49-F238E27FC236}">
              <a16:creationId xmlns:a16="http://schemas.microsoft.com/office/drawing/2014/main" id="{7DE641BE-ED9C-4770-98A5-6B3B12E85A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2" name="pole tekstowe 4611">
          <a:extLst>
            <a:ext uri="{FF2B5EF4-FFF2-40B4-BE49-F238E27FC236}">
              <a16:creationId xmlns:a16="http://schemas.microsoft.com/office/drawing/2014/main" id="{5A6539AC-EA65-43DB-8A67-8D60DC85A7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3" name="pole tekstowe 4612">
          <a:extLst>
            <a:ext uri="{FF2B5EF4-FFF2-40B4-BE49-F238E27FC236}">
              <a16:creationId xmlns:a16="http://schemas.microsoft.com/office/drawing/2014/main" id="{3D5FD599-37E2-4FD8-958C-D96504FD49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4" name="pole tekstowe 4613">
          <a:extLst>
            <a:ext uri="{FF2B5EF4-FFF2-40B4-BE49-F238E27FC236}">
              <a16:creationId xmlns:a16="http://schemas.microsoft.com/office/drawing/2014/main" id="{36E9583F-477F-455C-9563-80A11E01D8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5" name="pole tekstowe 4614">
          <a:extLst>
            <a:ext uri="{FF2B5EF4-FFF2-40B4-BE49-F238E27FC236}">
              <a16:creationId xmlns:a16="http://schemas.microsoft.com/office/drawing/2014/main" id="{5CC8AB18-3A17-43D8-96C9-04AD5A5878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6" name="pole tekstowe 4615">
          <a:extLst>
            <a:ext uri="{FF2B5EF4-FFF2-40B4-BE49-F238E27FC236}">
              <a16:creationId xmlns:a16="http://schemas.microsoft.com/office/drawing/2014/main" id="{ACBADD73-EAB6-4946-BE74-88EF49FF84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7" name="pole tekstowe 4616">
          <a:extLst>
            <a:ext uri="{FF2B5EF4-FFF2-40B4-BE49-F238E27FC236}">
              <a16:creationId xmlns:a16="http://schemas.microsoft.com/office/drawing/2014/main" id="{DBE964C0-37BF-4824-87DC-EC4E1E1474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8" name="pole tekstowe 4617">
          <a:extLst>
            <a:ext uri="{FF2B5EF4-FFF2-40B4-BE49-F238E27FC236}">
              <a16:creationId xmlns:a16="http://schemas.microsoft.com/office/drawing/2014/main" id="{ECCC1C3B-0000-4772-B4D3-7539225D79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19" name="pole tekstowe 4618">
          <a:extLst>
            <a:ext uri="{FF2B5EF4-FFF2-40B4-BE49-F238E27FC236}">
              <a16:creationId xmlns:a16="http://schemas.microsoft.com/office/drawing/2014/main" id="{8B79BB48-E5BC-4F69-8F37-7CA8287A06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0" name="pole tekstowe 4619">
          <a:extLst>
            <a:ext uri="{FF2B5EF4-FFF2-40B4-BE49-F238E27FC236}">
              <a16:creationId xmlns:a16="http://schemas.microsoft.com/office/drawing/2014/main" id="{E18D7531-F06E-478A-9A27-2402290D21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1" name="pole tekstowe 4620">
          <a:extLst>
            <a:ext uri="{FF2B5EF4-FFF2-40B4-BE49-F238E27FC236}">
              <a16:creationId xmlns:a16="http://schemas.microsoft.com/office/drawing/2014/main" id="{A7F03BAD-90D5-4215-AD4D-F1178BDBE3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2" name="pole tekstowe 4621">
          <a:extLst>
            <a:ext uri="{FF2B5EF4-FFF2-40B4-BE49-F238E27FC236}">
              <a16:creationId xmlns:a16="http://schemas.microsoft.com/office/drawing/2014/main" id="{56BBB8A6-40B7-48B3-B80F-337F18D6CF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3" name="pole tekstowe 4622">
          <a:extLst>
            <a:ext uri="{FF2B5EF4-FFF2-40B4-BE49-F238E27FC236}">
              <a16:creationId xmlns:a16="http://schemas.microsoft.com/office/drawing/2014/main" id="{659707A4-A2F3-4F0A-BC03-247B290E5A5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4" name="pole tekstowe 4623">
          <a:extLst>
            <a:ext uri="{FF2B5EF4-FFF2-40B4-BE49-F238E27FC236}">
              <a16:creationId xmlns:a16="http://schemas.microsoft.com/office/drawing/2014/main" id="{A05DF0F6-E37D-4BBE-9EFB-818829B0C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5" name="pole tekstowe 4624">
          <a:extLst>
            <a:ext uri="{FF2B5EF4-FFF2-40B4-BE49-F238E27FC236}">
              <a16:creationId xmlns:a16="http://schemas.microsoft.com/office/drawing/2014/main" id="{6692FE63-E223-469B-9E1E-905AA47ED4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6" name="pole tekstowe 4625">
          <a:extLst>
            <a:ext uri="{FF2B5EF4-FFF2-40B4-BE49-F238E27FC236}">
              <a16:creationId xmlns:a16="http://schemas.microsoft.com/office/drawing/2014/main" id="{445CD4AE-8906-4A81-9DCB-94C1F348E7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7" name="pole tekstowe 4626">
          <a:extLst>
            <a:ext uri="{FF2B5EF4-FFF2-40B4-BE49-F238E27FC236}">
              <a16:creationId xmlns:a16="http://schemas.microsoft.com/office/drawing/2014/main" id="{FAF1B924-A55B-4EB6-9995-49C340E1E3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8" name="pole tekstowe 4627">
          <a:extLst>
            <a:ext uri="{FF2B5EF4-FFF2-40B4-BE49-F238E27FC236}">
              <a16:creationId xmlns:a16="http://schemas.microsoft.com/office/drawing/2014/main" id="{C6DF049B-CC17-4EEE-8F6A-25CA54B63F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29" name="pole tekstowe 4628">
          <a:extLst>
            <a:ext uri="{FF2B5EF4-FFF2-40B4-BE49-F238E27FC236}">
              <a16:creationId xmlns:a16="http://schemas.microsoft.com/office/drawing/2014/main" id="{B958CC7C-051D-42EA-8EA4-CF01505A42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0" name="pole tekstowe 4629">
          <a:extLst>
            <a:ext uri="{FF2B5EF4-FFF2-40B4-BE49-F238E27FC236}">
              <a16:creationId xmlns:a16="http://schemas.microsoft.com/office/drawing/2014/main" id="{68BE3392-129E-4CAD-9B19-5D9F7CB389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1" name="pole tekstowe 4630">
          <a:extLst>
            <a:ext uri="{FF2B5EF4-FFF2-40B4-BE49-F238E27FC236}">
              <a16:creationId xmlns:a16="http://schemas.microsoft.com/office/drawing/2014/main" id="{12D4BC1A-4340-4B09-8B35-EE532C5D42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2" name="pole tekstowe 4631">
          <a:extLst>
            <a:ext uri="{FF2B5EF4-FFF2-40B4-BE49-F238E27FC236}">
              <a16:creationId xmlns:a16="http://schemas.microsoft.com/office/drawing/2014/main" id="{19AFFEA9-A06C-4B58-AFBC-9533AC45D3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3" name="pole tekstowe 4632">
          <a:extLst>
            <a:ext uri="{FF2B5EF4-FFF2-40B4-BE49-F238E27FC236}">
              <a16:creationId xmlns:a16="http://schemas.microsoft.com/office/drawing/2014/main" id="{BE2296CB-1D37-4C1A-B2CD-9783B5A5EB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4" name="pole tekstowe 4633">
          <a:extLst>
            <a:ext uri="{FF2B5EF4-FFF2-40B4-BE49-F238E27FC236}">
              <a16:creationId xmlns:a16="http://schemas.microsoft.com/office/drawing/2014/main" id="{9A43EB82-EC64-4BB4-967C-EE088536E1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5" name="pole tekstowe 4634">
          <a:extLst>
            <a:ext uri="{FF2B5EF4-FFF2-40B4-BE49-F238E27FC236}">
              <a16:creationId xmlns:a16="http://schemas.microsoft.com/office/drawing/2014/main" id="{6A8681D6-0D2F-46A0-B465-122E9395C3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6" name="pole tekstowe 4635">
          <a:extLst>
            <a:ext uri="{FF2B5EF4-FFF2-40B4-BE49-F238E27FC236}">
              <a16:creationId xmlns:a16="http://schemas.microsoft.com/office/drawing/2014/main" id="{A9C91249-42BA-43D2-B274-F648D74AAE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7" name="pole tekstowe 4636">
          <a:extLst>
            <a:ext uri="{FF2B5EF4-FFF2-40B4-BE49-F238E27FC236}">
              <a16:creationId xmlns:a16="http://schemas.microsoft.com/office/drawing/2014/main" id="{D3B8649F-4613-4184-B816-AF0BC654F1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8" name="pole tekstowe 4637">
          <a:extLst>
            <a:ext uri="{FF2B5EF4-FFF2-40B4-BE49-F238E27FC236}">
              <a16:creationId xmlns:a16="http://schemas.microsoft.com/office/drawing/2014/main" id="{643A87EB-963E-4C07-80C4-5C5828112B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39" name="pole tekstowe 4638">
          <a:extLst>
            <a:ext uri="{FF2B5EF4-FFF2-40B4-BE49-F238E27FC236}">
              <a16:creationId xmlns:a16="http://schemas.microsoft.com/office/drawing/2014/main" id="{BCE86216-5C17-496E-9849-95596D5B2F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40" name="pole tekstowe 4639">
          <a:extLst>
            <a:ext uri="{FF2B5EF4-FFF2-40B4-BE49-F238E27FC236}">
              <a16:creationId xmlns:a16="http://schemas.microsoft.com/office/drawing/2014/main" id="{8FA8E2E0-2533-4A07-B83A-FC0B367F84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41" name="pole tekstowe 4640">
          <a:extLst>
            <a:ext uri="{FF2B5EF4-FFF2-40B4-BE49-F238E27FC236}">
              <a16:creationId xmlns:a16="http://schemas.microsoft.com/office/drawing/2014/main" id="{A1832A2D-25B4-444B-BAD5-A8DD9ED4A3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2" name="pole tekstowe 4641">
          <a:extLst>
            <a:ext uri="{FF2B5EF4-FFF2-40B4-BE49-F238E27FC236}">
              <a16:creationId xmlns:a16="http://schemas.microsoft.com/office/drawing/2014/main" id="{3359503D-FA20-4708-B976-C698E2EB6AA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3" name="pole tekstowe 4642">
          <a:extLst>
            <a:ext uri="{FF2B5EF4-FFF2-40B4-BE49-F238E27FC236}">
              <a16:creationId xmlns:a16="http://schemas.microsoft.com/office/drawing/2014/main" id="{4E70E474-8171-4841-A8A7-8AE3B65787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4" name="pole tekstowe 4643">
          <a:extLst>
            <a:ext uri="{FF2B5EF4-FFF2-40B4-BE49-F238E27FC236}">
              <a16:creationId xmlns:a16="http://schemas.microsoft.com/office/drawing/2014/main" id="{512BD389-3185-444C-A294-210AAAB78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5" name="pole tekstowe 4644">
          <a:extLst>
            <a:ext uri="{FF2B5EF4-FFF2-40B4-BE49-F238E27FC236}">
              <a16:creationId xmlns:a16="http://schemas.microsoft.com/office/drawing/2014/main" id="{291A94E0-A2B4-4113-9662-7BA447033A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6" name="pole tekstowe 4645">
          <a:extLst>
            <a:ext uri="{FF2B5EF4-FFF2-40B4-BE49-F238E27FC236}">
              <a16:creationId xmlns:a16="http://schemas.microsoft.com/office/drawing/2014/main" id="{E62BCED3-CB25-48E9-95A0-887FF3405B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7" name="pole tekstowe 4646">
          <a:extLst>
            <a:ext uri="{FF2B5EF4-FFF2-40B4-BE49-F238E27FC236}">
              <a16:creationId xmlns:a16="http://schemas.microsoft.com/office/drawing/2014/main" id="{91AD0CC2-C7EC-414E-A905-A1BE7F3C21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8" name="pole tekstowe 4647">
          <a:extLst>
            <a:ext uri="{FF2B5EF4-FFF2-40B4-BE49-F238E27FC236}">
              <a16:creationId xmlns:a16="http://schemas.microsoft.com/office/drawing/2014/main" id="{A0BA74BF-D4E4-461C-9F13-03F763B13B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9" name="pole tekstowe 4648">
          <a:extLst>
            <a:ext uri="{FF2B5EF4-FFF2-40B4-BE49-F238E27FC236}">
              <a16:creationId xmlns:a16="http://schemas.microsoft.com/office/drawing/2014/main" id="{79E2D2C6-D8FD-45E7-B3FA-A11E2521B0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0" name="pole tekstowe 4649">
          <a:extLst>
            <a:ext uri="{FF2B5EF4-FFF2-40B4-BE49-F238E27FC236}">
              <a16:creationId xmlns:a16="http://schemas.microsoft.com/office/drawing/2014/main" id="{0793B6A7-091B-40E8-9318-231661F878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1" name="pole tekstowe 4650">
          <a:extLst>
            <a:ext uri="{FF2B5EF4-FFF2-40B4-BE49-F238E27FC236}">
              <a16:creationId xmlns:a16="http://schemas.microsoft.com/office/drawing/2014/main" id="{B820B28E-564A-484F-869E-150E9C5032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2" name="pole tekstowe 4651">
          <a:extLst>
            <a:ext uri="{FF2B5EF4-FFF2-40B4-BE49-F238E27FC236}">
              <a16:creationId xmlns:a16="http://schemas.microsoft.com/office/drawing/2014/main" id="{9CEC7F28-93FE-4407-AD6E-3BC33DACEC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3" name="pole tekstowe 4652">
          <a:extLst>
            <a:ext uri="{FF2B5EF4-FFF2-40B4-BE49-F238E27FC236}">
              <a16:creationId xmlns:a16="http://schemas.microsoft.com/office/drawing/2014/main" id="{475BADAA-5A28-4BB6-B88D-D1DA41AF0F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4" name="pole tekstowe 4653">
          <a:extLst>
            <a:ext uri="{FF2B5EF4-FFF2-40B4-BE49-F238E27FC236}">
              <a16:creationId xmlns:a16="http://schemas.microsoft.com/office/drawing/2014/main" id="{D2621CCC-940B-4952-A2F7-23ABED7023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5" name="pole tekstowe 4654">
          <a:extLst>
            <a:ext uri="{FF2B5EF4-FFF2-40B4-BE49-F238E27FC236}">
              <a16:creationId xmlns:a16="http://schemas.microsoft.com/office/drawing/2014/main" id="{665F7725-CDEC-4327-AA66-BF719811FB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6" name="pole tekstowe 4655">
          <a:extLst>
            <a:ext uri="{FF2B5EF4-FFF2-40B4-BE49-F238E27FC236}">
              <a16:creationId xmlns:a16="http://schemas.microsoft.com/office/drawing/2014/main" id="{BED6A8FE-3638-4FA3-9E16-21C15486D2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7" name="pole tekstowe 4656">
          <a:extLst>
            <a:ext uri="{FF2B5EF4-FFF2-40B4-BE49-F238E27FC236}">
              <a16:creationId xmlns:a16="http://schemas.microsoft.com/office/drawing/2014/main" id="{FBABC54B-07F3-4486-BA2E-0A775FC984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8" name="pole tekstowe 4657">
          <a:extLst>
            <a:ext uri="{FF2B5EF4-FFF2-40B4-BE49-F238E27FC236}">
              <a16:creationId xmlns:a16="http://schemas.microsoft.com/office/drawing/2014/main" id="{1D3CB09D-60B6-4F2F-BC60-622481F805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9" name="pole tekstowe 4658">
          <a:extLst>
            <a:ext uri="{FF2B5EF4-FFF2-40B4-BE49-F238E27FC236}">
              <a16:creationId xmlns:a16="http://schemas.microsoft.com/office/drawing/2014/main" id="{725C1244-95AD-49AF-A144-D212081172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0" name="pole tekstowe 4659">
          <a:extLst>
            <a:ext uri="{FF2B5EF4-FFF2-40B4-BE49-F238E27FC236}">
              <a16:creationId xmlns:a16="http://schemas.microsoft.com/office/drawing/2014/main" id="{8CCAD4A7-900F-43AC-91D5-B7F7952D9F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1" name="pole tekstowe 4660">
          <a:extLst>
            <a:ext uri="{FF2B5EF4-FFF2-40B4-BE49-F238E27FC236}">
              <a16:creationId xmlns:a16="http://schemas.microsoft.com/office/drawing/2014/main" id="{2478B970-2D35-481F-8518-4D847F51FE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2" name="pole tekstowe 4661">
          <a:extLst>
            <a:ext uri="{FF2B5EF4-FFF2-40B4-BE49-F238E27FC236}">
              <a16:creationId xmlns:a16="http://schemas.microsoft.com/office/drawing/2014/main" id="{F562A132-FD83-469A-92A2-2281D22E5B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3" name="pole tekstowe 4662">
          <a:extLst>
            <a:ext uri="{FF2B5EF4-FFF2-40B4-BE49-F238E27FC236}">
              <a16:creationId xmlns:a16="http://schemas.microsoft.com/office/drawing/2014/main" id="{FF726984-5E20-451B-8272-9E9E216765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4" name="pole tekstowe 4663">
          <a:extLst>
            <a:ext uri="{FF2B5EF4-FFF2-40B4-BE49-F238E27FC236}">
              <a16:creationId xmlns:a16="http://schemas.microsoft.com/office/drawing/2014/main" id="{AFD0D42D-0762-4A10-8C1B-E84EBBDA69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5" name="pole tekstowe 4664">
          <a:extLst>
            <a:ext uri="{FF2B5EF4-FFF2-40B4-BE49-F238E27FC236}">
              <a16:creationId xmlns:a16="http://schemas.microsoft.com/office/drawing/2014/main" id="{FB1E0F2A-BD98-4620-9CB7-1D4B6BF55E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6" name="pole tekstowe 4665">
          <a:extLst>
            <a:ext uri="{FF2B5EF4-FFF2-40B4-BE49-F238E27FC236}">
              <a16:creationId xmlns:a16="http://schemas.microsoft.com/office/drawing/2014/main" id="{7FFD7416-DD94-41A9-B1FA-BA5F401313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7" name="pole tekstowe 4666">
          <a:extLst>
            <a:ext uri="{FF2B5EF4-FFF2-40B4-BE49-F238E27FC236}">
              <a16:creationId xmlns:a16="http://schemas.microsoft.com/office/drawing/2014/main" id="{CFF015C0-3818-4B38-94B0-7B202218AD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8" name="pole tekstowe 4667">
          <a:extLst>
            <a:ext uri="{FF2B5EF4-FFF2-40B4-BE49-F238E27FC236}">
              <a16:creationId xmlns:a16="http://schemas.microsoft.com/office/drawing/2014/main" id="{3E599DB4-7FF8-48DE-AFF0-985A1FDBAF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9" name="pole tekstowe 4668">
          <a:extLst>
            <a:ext uri="{FF2B5EF4-FFF2-40B4-BE49-F238E27FC236}">
              <a16:creationId xmlns:a16="http://schemas.microsoft.com/office/drawing/2014/main" id="{A428DB27-2922-4711-86A6-51C55EDE7D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0" name="pole tekstowe 4669">
          <a:extLst>
            <a:ext uri="{FF2B5EF4-FFF2-40B4-BE49-F238E27FC236}">
              <a16:creationId xmlns:a16="http://schemas.microsoft.com/office/drawing/2014/main" id="{40524B18-58B2-400C-A3C1-C3167A398E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1" name="pole tekstowe 4670">
          <a:extLst>
            <a:ext uri="{FF2B5EF4-FFF2-40B4-BE49-F238E27FC236}">
              <a16:creationId xmlns:a16="http://schemas.microsoft.com/office/drawing/2014/main" id="{CCDC6AA6-B875-4452-809D-AC41CE5D82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2" name="pole tekstowe 4671">
          <a:extLst>
            <a:ext uri="{FF2B5EF4-FFF2-40B4-BE49-F238E27FC236}">
              <a16:creationId xmlns:a16="http://schemas.microsoft.com/office/drawing/2014/main" id="{390F9162-0123-4532-8497-C8EF8A325D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3" name="pole tekstowe 4672">
          <a:extLst>
            <a:ext uri="{FF2B5EF4-FFF2-40B4-BE49-F238E27FC236}">
              <a16:creationId xmlns:a16="http://schemas.microsoft.com/office/drawing/2014/main" id="{FFF45E5E-E6AB-4A2B-8485-AC018CC7EC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4" name="pole tekstowe 4673">
          <a:extLst>
            <a:ext uri="{FF2B5EF4-FFF2-40B4-BE49-F238E27FC236}">
              <a16:creationId xmlns:a16="http://schemas.microsoft.com/office/drawing/2014/main" id="{4EA84E88-E054-4354-A88C-53F4ECF0D6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5" name="pole tekstowe 4674">
          <a:extLst>
            <a:ext uri="{FF2B5EF4-FFF2-40B4-BE49-F238E27FC236}">
              <a16:creationId xmlns:a16="http://schemas.microsoft.com/office/drawing/2014/main" id="{304C8306-D596-438F-8450-FF62AE269D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6" name="pole tekstowe 4675">
          <a:extLst>
            <a:ext uri="{FF2B5EF4-FFF2-40B4-BE49-F238E27FC236}">
              <a16:creationId xmlns:a16="http://schemas.microsoft.com/office/drawing/2014/main" id="{E63C8097-C668-415D-B233-F69BE2ECDD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7" name="pole tekstowe 4676">
          <a:extLst>
            <a:ext uri="{FF2B5EF4-FFF2-40B4-BE49-F238E27FC236}">
              <a16:creationId xmlns:a16="http://schemas.microsoft.com/office/drawing/2014/main" id="{96F0E95F-6D4E-4F0A-947A-E27B7D93D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8" name="pole tekstowe 4677">
          <a:extLst>
            <a:ext uri="{FF2B5EF4-FFF2-40B4-BE49-F238E27FC236}">
              <a16:creationId xmlns:a16="http://schemas.microsoft.com/office/drawing/2014/main" id="{B7923B5F-7690-4A8C-852F-A3A15A2558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79" name="pole tekstowe 4678">
          <a:extLst>
            <a:ext uri="{FF2B5EF4-FFF2-40B4-BE49-F238E27FC236}">
              <a16:creationId xmlns:a16="http://schemas.microsoft.com/office/drawing/2014/main" id="{ECB92DD4-BDD8-403A-AB20-D9D08593F0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0" name="pole tekstowe 4679">
          <a:extLst>
            <a:ext uri="{FF2B5EF4-FFF2-40B4-BE49-F238E27FC236}">
              <a16:creationId xmlns:a16="http://schemas.microsoft.com/office/drawing/2014/main" id="{DD48626D-6D96-49E9-AAC8-0D7B030FF6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1" name="pole tekstowe 4680">
          <a:extLst>
            <a:ext uri="{FF2B5EF4-FFF2-40B4-BE49-F238E27FC236}">
              <a16:creationId xmlns:a16="http://schemas.microsoft.com/office/drawing/2014/main" id="{2DAFF8E7-0673-405D-9DAD-78453645E11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2" name="pole tekstowe 4681">
          <a:extLst>
            <a:ext uri="{FF2B5EF4-FFF2-40B4-BE49-F238E27FC236}">
              <a16:creationId xmlns:a16="http://schemas.microsoft.com/office/drawing/2014/main" id="{2004DB74-534C-4AE3-960B-1C941817D0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3" name="pole tekstowe 4682">
          <a:extLst>
            <a:ext uri="{FF2B5EF4-FFF2-40B4-BE49-F238E27FC236}">
              <a16:creationId xmlns:a16="http://schemas.microsoft.com/office/drawing/2014/main" id="{1B088D82-2B12-489C-8D7A-517019041B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4" name="pole tekstowe 4683">
          <a:extLst>
            <a:ext uri="{FF2B5EF4-FFF2-40B4-BE49-F238E27FC236}">
              <a16:creationId xmlns:a16="http://schemas.microsoft.com/office/drawing/2014/main" id="{791E3957-FDA0-4B02-B293-913031543A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5" name="pole tekstowe 4684">
          <a:extLst>
            <a:ext uri="{FF2B5EF4-FFF2-40B4-BE49-F238E27FC236}">
              <a16:creationId xmlns:a16="http://schemas.microsoft.com/office/drawing/2014/main" id="{99FA909F-20E6-4F61-87A6-05B8901992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6" name="pole tekstowe 4685">
          <a:extLst>
            <a:ext uri="{FF2B5EF4-FFF2-40B4-BE49-F238E27FC236}">
              <a16:creationId xmlns:a16="http://schemas.microsoft.com/office/drawing/2014/main" id="{B0DEC67E-563E-4949-9EEE-027266A43F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7" name="pole tekstowe 4686">
          <a:extLst>
            <a:ext uri="{FF2B5EF4-FFF2-40B4-BE49-F238E27FC236}">
              <a16:creationId xmlns:a16="http://schemas.microsoft.com/office/drawing/2014/main" id="{586CCE21-14FA-4ECE-BA7B-195B8F28CA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8" name="pole tekstowe 4687">
          <a:extLst>
            <a:ext uri="{FF2B5EF4-FFF2-40B4-BE49-F238E27FC236}">
              <a16:creationId xmlns:a16="http://schemas.microsoft.com/office/drawing/2014/main" id="{DFD659C9-2D44-4E55-909E-2C49036D53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89" name="pole tekstowe 4688">
          <a:extLst>
            <a:ext uri="{FF2B5EF4-FFF2-40B4-BE49-F238E27FC236}">
              <a16:creationId xmlns:a16="http://schemas.microsoft.com/office/drawing/2014/main" id="{D70303BC-7F56-43C5-8E70-A7DFC33435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0" name="pole tekstowe 4689">
          <a:extLst>
            <a:ext uri="{FF2B5EF4-FFF2-40B4-BE49-F238E27FC236}">
              <a16:creationId xmlns:a16="http://schemas.microsoft.com/office/drawing/2014/main" id="{6370B046-2CF6-43AF-B42B-794A9D50E8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1" name="pole tekstowe 4690">
          <a:extLst>
            <a:ext uri="{FF2B5EF4-FFF2-40B4-BE49-F238E27FC236}">
              <a16:creationId xmlns:a16="http://schemas.microsoft.com/office/drawing/2014/main" id="{7F5BF4FF-6621-4D3E-AC67-3B07653699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2" name="pole tekstowe 4691">
          <a:extLst>
            <a:ext uri="{FF2B5EF4-FFF2-40B4-BE49-F238E27FC236}">
              <a16:creationId xmlns:a16="http://schemas.microsoft.com/office/drawing/2014/main" id="{4382C6A8-03EA-47F9-A5F7-0B9135C5E1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3" name="pole tekstowe 4692">
          <a:extLst>
            <a:ext uri="{FF2B5EF4-FFF2-40B4-BE49-F238E27FC236}">
              <a16:creationId xmlns:a16="http://schemas.microsoft.com/office/drawing/2014/main" id="{17BBA661-A129-4299-855D-C2979A0A1A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4" name="pole tekstowe 4693">
          <a:extLst>
            <a:ext uri="{FF2B5EF4-FFF2-40B4-BE49-F238E27FC236}">
              <a16:creationId xmlns:a16="http://schemas.microsoft.com/office/drawing/2014/main" id="{06851416-80B4-49D9-8564-DDB53D98DD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5" name="pole tekstowe 4694">
          <a:extLst>
            <a:ext uri="{FF2B5EF4-FFF2-40B4-BE49-F238E27FC236}">
              <a16:creationId xmlns:a16="http://schemas.microsoft.com/office/drawing/2014/main" id="{919FEAB0-5D62-4F39-BAF6-C163A0CA4E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6" name="pole tekstowe 4695">
          <a:extLst>
            <a:ext uri="{FF2B5EF4-FFF2-40B4-BE49-F238E27FC236}">
              <a16:creationId xmlns:a16="http://schemas.microsoft.com/office/drawing/2014/main" id="{26AF2277-AE88-47AE-A9BB-19FBF0C46B4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7" name="pole tekstowe 4696">
          <a:extLst>
            <a:ext uri="{FF2B5EF4-FFF2-40B4-BE49-F238E27FC236}">
              <a16:creationId xmlns:a16="http://schemas.microsoft.com/office/drawing/2014/main" id="{7A584286-F1A5-4657-8DE6-24E6DA1943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8" name="pole tekstowe 4697">
          <a:extLst>
            <a:ext uri="{FF2B5EF4-FFF2-40B4-BE49-F238E27FC236}">
              <a16:creationId xmlns:a16="http://schemas.microsoft.com/office/drawing/2014/main" id="{2965D677-8280-4C01-BD64-BE9BB6BE3E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699" name="pole tekstowe 4698">
          <a:extLst>
            <a:ext uri="{FF2B5EF4-FFF2-40B4-BE49-F238E27FC236}">
              <a16:creationId xmlns:a16="http://schemas.microsoft.com/office/drawing/2014/main" id="{EB0F9E5C-9A30-4FDA-BD90-F17E1367AF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0" name="pole tekstowe 4699">
          <a:extLst>
            <a:ext uri="{FF2B5EF4-FFF2-40B4-BE49-F238E27FC236}">
              <a16:creationId xmlns:a16="http://schemas.microsoft.com/office/drawing/2014/main" id="{23FE1ED6-22B3-4791-8836-991DFC1721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1" name="pole tekstowe 4700">
          <a:extLst>
            <a:ext uri="{FF2B5EF4-FFF2-40B4-BE49-F238E27FC236}">
              <a16:creationId xmlns:a16="http://schemas.microsoft.com/office/drawing/2014/main" id="{E844805C-646C-4474-B4EB-0108C17A39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2" name="pole tekstowe 4701">
          <a:extLst>
            <a:ext uri="{FF2B5EF4-FFF2-40B4-BE49-F238E27FC236}">
              <a16:creationId xmlns:a16="http://schemas.microsoft.com/office/drawing/2014/main" id="{12B2610A-A110-4976-AA36-1243F74A2C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3" name="pole tekstowe 4702">
          <a:extLst>
            <a:ext uri="{FF2B5EF4-FFF2-40B4-BE49-F238E27FC236}">
              <a16:creationId xmlns:a16="http://schemas.microsoft.com/office/drawing/2014/main" id="{06E1F9E3-D140-4D0D-8B65-2D8714AF88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4" name="pole tekstowe 4703">
          <a:extLst>
            <a:ext uri="{FF2B5EF4-FFF2-40B4-BE49-F238E27FC236}">
              <a16:creationId xmlns:a16="http://schemas.microsoft.com/office/drawing/2014/main" id="{2C0EA9DD-8B24-464F-83B8-9428940301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05" name="pole tekstowe 4704">
          <a:extLst>
            <a:ext uri="{FF2B5EF4-FFF2-40B4-BE49-F238E27FC236}">
              <a16:creationId xmlns:a16="http://schemas.microsoft.com/office/drawing/2014/main" id="{267734CF-925D-4172-BA27-245A00F31B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6" name="pole tekstowe 4705">
          <a:extLst>
            <a:ext uri="{FF2B5EF4-FFF2-40B4-BE49-F238E27FC236}">
              <a16:creationId xmlns:a16="http://schemas.microsoft.com/office/drawing/2014/main" id="{2D86031A-F01C-4380-9420-7BE7841942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7" name="pole tekstowe 4706">
          <a:extLst>
            <a:ext uri="{FF2B5EF4-FFF2-40B4-BE49-F238E27FC236}">
              <a16:creationId xmlns:a16="http://schemas.microsoft.com/office/drawing/2014/main" id="{510C2F9D-D0C8-4053-9F1C-61EF1FA623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8" name="pole tekstowe 4707">
          <a:extLst>
            <a:ext uri="{FF2B5EF4-FFF2-40B4-BE49-F238E27FC236}">
              <a16:creationId xmlns:a16="http://schemas.microsoft.com/office/drawing/2014/main" id="{8F415756-2259-4ECA-8CD0-D9CD8F24EC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9" name="pole tekstowe 4708">
          <a:extLst>
            <a:ext uri="{FF2B5EF4-FFF2-40B4-BE49-F238E27FC236}">
              <a16:creationId xmlns:a16="http://schemas.microsoft.com/office/drawing/2014/main" id="{0AB1155D-27E2-49A3-B7FA-DF10872A6A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0" name="pole tekstowe 4709">
          <a:extLst>
            <a:ext uri="{FF2B5EF4-FFF2-40B4-BE49-F238E27FC236}">
              <a16:creationId xmlns:a16="http://schemas.microsoft.com/office/drawing/2014/main" id="{E1994625-BA32-4A44-81D6-AEE31EA281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1" name="pole tekstowe 4710">
          <a:extLst>
            <a:ext uri="{FF2B5EF4-FFF2-40B4-BE49-F238E27FC236}">
              <a16:creationId xmlns:a16="http://schemas.microsoft.com/office/drawing/2014/main" id="{109A6C70-2B48-41AC-ACD7-A5BD147F38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2" name="pole tekstowe 4711">
          <a:extLst>
            <a:ext uri="{FF2B5EF4-FFF2-40B4-BE49-F238E27FC236}">
              <a16:creationId xmlns:a16="http://schemas.microsoft.com/office/drawing/2014/main" id="{00A631B1-5E81-472C-B1C1-D57485A9DA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3" name="pole tekstowe 4712">
          <a:extLst>
            <a:ext uri="{FF2B5EF4-FFF2-40B4-BE49-F238E27FC236}">
              <a16:creationId xmlns:a16="http://schemas.microsoft.com/office/drawing/2014/main" id="{02925CD6-0C97-4551-9084-304858430E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4" name="pole tekstowe 4713">
          <a:extLst>
            <a:ext uri="{FF2B5EF4-FFF2-40B4-BE49-F238E27FC236}">
              <a16:creationId xmlns:a16="http://schemas.microsoft.com/office/drawing/2014/main" id="{BE6AB7EE-858E-47D3-9297-F0D99098DA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5" name="pole tekstowe 4714">
          <a:extLst>
            <a:ext uri="{FF2B5EF4-FFF2-40B4-BE49-F238E27FC236}">
              <a16:creationId xmlns:a16="http://schemas.microsoft.com/office/drawing/2014/main" id="{F9350AE4-D39D-4F9E-A5CA-A0E87298F6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6" name="pole tekstowe 4715">
          <a:extLst>
            <a:ext uri="{FF2B5EF4-FFF2-40B4-BE49-F238E27FC236}">
              <a16:creationId xmlns:a16="http://schemas.microsoft.com/office/drawing/2014/main" id="{AB59F9DB-25F7-479B-91FB-60DAA86F38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7" name="pole tekstowe 4716">
          <a:extLst>
            <a:ext uri="{FF2B5EF4-FFF2-40B4-BE49-F238E27FC236}">
              <a16:creationId xmlns:a16="http://schemas.microsoft.com/office/drawing/2014/main" id="{F353AEEC-B415-4564-AE6A-6ABC1F4911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8" name="pole tekstowe 4717">
          <a:extLst>
            <a:ext uri="{FF2B5EF4-FFF2-40B4-BE49-F238E27FC236}">
              <a16:creationId xmlns:a16="http://schemas.microsoft.com/office/drawing/2014/main" id="{72BDC2DE-0C5A-483F-81A1-482EF7B875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9" name="pole tekstowe 4718">
          <a:extLst>
            <a:ext uri="{FF2B5EF4-FFF2-40B4-BE49-F238E27FC236}">
              <a16:creationId xmlns:a16="http://schemas.microsoft.com/office/drawing/2014/main" id="{989A51CE-BA42-4316-915B-38776A5000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0" name="pole tekstowe 4719">
          <a:extLst>
            <a:ext uri="{FF2B5EF4-FFF2-40B4-BE49-F238E27FC236}">
              <a16:creationId xmlns:a16="http://schemas.microsoft.com/office/drawing/2014/main" id="{2542F07E-8E6A-47FF-8741-AB6E7C27C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1" name="pole tekstowe 4720">
          <a:extLst>
            <a:ext uri="{FF2B5EF4-FFF2-40B4-BE49-F238E27FC236}">
              <a16:creationId xmlns:a16="http://schemas.microsoft.com/office/drawing/2014/main" id="{878A2AA4-80D5-4644-8EA4-3B008FC3F7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2" name="pole tekstowe 4721">
          <a:extLst>
            <a:ext uri="{FF2B5EF4-FFF2-40B4-BE49-F238E27FC236}">
              <a16:creationId xmlns:a16="http://schemas.microsoft.com/office/drawing/2014/main" id="{6E1A14EF-37F8-4286-B926-AE9B90025F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3" name="pole tekstowe 4722">
          <a:extLst>
            <a:ext uri="{FF2B5EF4-FFF2-40B4-BE49-F238E27FC236}">
              <a16:creationId xmlns:a16="http://schemas.microsoft.com/office/drawing/2014/main" id="{E5C7B161-9330-42E4-A456-131C2653C6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4" name="pole tekstowe 4723">
          <a:extLst>
            <a:ext uri="{FF2B5EF4-FFF2-40B4-BE49-F238E27FC236}">
              <a16:creationId xmlns:a16="http://schemas.microsoft.com/office/drawing/2014/main" id="{BF65862A-5AB3-420B-A68E-4B63133A6C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5" name="pole tekstowe 4724">
          <a:extLst>
            <a:ext uri="{FF2B5EF4-FFF2-40B4-BE49-F238E27FC236}">
              <a16:creationId xmlns:a16="http://schemas.microsoft.com/office/drawing/2014/main" id="{BFAE13AD-4945-489C-910B-33B623F5F2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6" name="pole tekstowe 4725">
          <a:extLst>
            <a:ext uri="{FF2B5EF4-FFF2-40B4-BE49-F238E27FC236}">
              <a16:creationId xmlns:a16="http://schemas.microsoft.com/office/drawing/2014/main" id="{3432932D-A89A-4F79-BEC9-913EB9E01F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7" name="pole tekstowe 4726">
          <a:extLst>
            <a:ext uri="{FF2B5EF4-FFF2-40B4-BE49-F238E27FC236}">
              <a16:creationId xmlns:a16="http://schemas.microsoft.com/office/drawing/2014/main" id="{BAAE6369-B559-4886-A4C9-87BFC870BB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8" name="pole tekstowe 4727">
          <a:extLst>
            <a:ext uri="{FF2B5EF4-FFF2-40B4-BE49-F238E27FC236}">
              <a16:creationId xmlns:a16="http://schemas.microsoft.com/office/drawing/2014/main" id="{5EE0390F-3990-41F1-99FB-78ECCC8A73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9" name="pole tekstowe 4728">
          <a:extLst>
            <a:ext uri="{FF2B5EF4-FFF2-40B4-BE49-F238E27FC236}">
              <a16:creationId xmlns:a16="http://schemas.microsoft.com/office/drawing/2014/main" id="{AE652FBB-D268-43CB-8CA1-1738906F88E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0" name="pole tekstowe 4729">
          <a:extLst>
            <a:ext uri="{FF2B5EF4-FFF2-40B4-BE49-F238E27FC236}">
              <a16:creationId xmlns:a16="http://schemas.microsoft.com/office/drawing/2014/main" id="{477E31AF-EFB7-4A24-A5FA-E102027560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1" name="pole tekstowe 4730">
          <a:extLst>
            <a:ext uri="{FF2B5EF4-FFF2-40B4-BE49-F238E27FC236}">
              <a16:creationId xmlns:a16="http://schemas.microsoft.com/office/drawing/2014/main" id="{4231FD0B-3B12-4A6A-8B09-70BD172248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2" name="pole tekstowe 4731">
          <a:extLst>
            <a:ext uri="{FF2B5EF4-FFF2-40B4-BE49-F238E27FC236}">
              <a16:creationId xmlns:a16="http://schemas.microsoft.com/office/drawing/2014/main" id="{E2913DD8-DB21-4514-805A-0096DD405A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3" name="pole tekstowe 4732">
          <a:extLst>
            <a:ext uri="{FF2B5EF4-FFF2-40B4-BE49-F238E27FC236}">
              <a16:creationId xmlns:a16="http://schemas.microsoft.com/office/drawing/2014/main" id="{AD52AEB6-1F26-4C29-9503-555D2548A7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4" name="pole tekstowe 4733">
          <a:extLst>
            <a:ext uri="{FF2B5EF4-FFF2-40B4-BE49-F238E27FC236}">
              <a16:creationId xmlns:a16="http://schemas.microsoft.com/office/drawing/2014/main" id="{33718F1C-4A6B-4AC2-9165-1F95585C5C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5" name="pole tekstowe 4734">
          <a:extLst>
            <a:ext uri="{FF2B5EF4-FFF2-40B4-BE49-F238E27FC236}">
              <a16:creationId xmlns:a16="http://schemas.microsoft.com/office/drawing/2014/main" id="{40F6DCF1-2140-4EFF-8AED-A951984AA1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6" name="pole tekstowe 4735">
          <a:extLst>
            <a:ext uri="{FF2B5EF4-FFF2-40B4-BE49-F238E27FC236}">
              <a16:creationId xmlns:a16="http://schemas.microsoft.com/office/drawing/2014/main" id="{13EB578A-97F8-41E8-A1FC-7CF9BD6155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7" name="pole tekstowe 4736">
          <a:extLst>
            <a:ext uri="{FF2B5EF4-FFF2-40B4-BE49-F238E27FC236}">
              <a16:creationId xmlns:a16="http://schemas.microsoft.com/office/drawing/2014/main" id="{BACD6EE2-AFAA-4857-9DDF-A60269D6C3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38" name="pole tekstowe 4737">
          <a:extLst>
            <a:ext uri="{FF2B5EF4-FFF2-40B4-BE49-F238E27FC236}">
              <a16:creationId xmlns:a16="http://schemas.microsoft.com/office/drawing/2014/main" id="{3BDA2199-16BE-4B7C-8B03-F818361E9F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39" name="pole tekstowe 4738">
          <a:extLst>
            <a:ext uri="{FF2B5EF4-FFF2-40B4-BE49-F238E27FC236}">
              <a16:creationId xmlns:a16="http://schemas.microsoft.com/office/drawing/2014/main" id="{B55C7B95-65FE-43EB-AB9C-F69FD74A6C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0" name="pole tekstowe 4739">
          <a:extLst>
            <a:ext uri="{FF2B5EF4-FFF2-40B4-BE49-F238E27FC236}">
              <a16:creationId xmlns:a16="http://schemas.microsoft.com/office/drawing/2014/main" id="{9D907C62-8813-4DF6-AE03-07FE1965C2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1" name="pole tekstowe 4740">
          <a:extLst>
            <a:ext uri="{FF2B5EF4-FFF2-40B4-BE49-F238E27FC236}">
              <a16:creationId xmlns:a16="http://schemas.microsoft.com/office/drawing/2014/main" id="{B4640F70-4E6C-428D-92C9-1F3F0361CF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2" name="pole tekstowe 4741">
          <a:extLst>
            <a:ext uri="{FF2B5EF4-FFF2-40B4-BE49-F238E27FC236}">
              <a16:creationId xmlns:a16="http://schemas.microsoft.com/office/drawing/2014/main" id="{5D0CD8AD-8F33-4384-9709-7F391C5D900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3" name="pole tekstowe 4742">
          <a:extLst>
            <a:ext uri="{FF2B5EF4-FFF2-40B4-BE49-F238E27FC236}">
              <a16:creationId xmlns:a16="http://schemas.microsoft.com/office/drawing/2014/main" id="{72F7B173-34B0-43BD-B6C5-41D805F450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4" name="pole tekstowe 4743">
          <a:extLst>
            <a:ext uri="{FF2B5EF4-FFF2-40B4-BE49-F238E27FC236}">
              <a16:creationId xmlns:a16="http://schemas.microsoft.com/office/drawing/2014/main" id="{D77F5F49-3ACC-4327-B54F-253BDC0A14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5" name="pole tekstowe 4744">
          <a:extLst>
            <a:ext uri="{FF2B5EF4-FFF2-40B4-BE49-F238E27FC236}">
              <a16:creationId xmlns:a16="http://schemas.microsoft.com/office/drawing/2014/main" id="{A3F2CE44-4BCA-4528-B200-8B40B2FF08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6" name="pole tekstowe 4745">
          <a:extLst>
            <a:ext uri="{FF2B5EF4-FFF2-40B4-BE49-F238E27FC236}">
              <a16:creationId xmlns:a16="http://schemas.microsoft.com/office/drawing/2014/main" id="{73593EB5-1CA9-455A-A26C-9218A95CD4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7" name="pole tekstowe 4746">
          <a:extLst>
            <a:ext uri="{FF2B5EF4-FFF2-40B4-BE49-F238E27FC236}">
              <a16:creationId xmlns:a16="http://schemas.microsoft.com/office/drawing/2014/main" id="{3BF30752-2046-4F66-AD0B-948DDA2A09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8" name="pole tekstowe 4747">
          <a:extLst>
            <a:ext uri="{FF2B5EF4-FFF2-40B4-BE49-F238E27FC236}">
              <a16:creationId xmlns:a16="http://schemas.microsoft.com/office/drawing/2014/main" id="{60EF0770-B211-43F8-8BE9-2C166C5947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49" name="pole tekstowe 4748">
          <a:extLst>
            <a:ext uri="{FF2B5EF4-FFF2-40B4-BE49-F238E27FC236}">
              <a16:creationId xmlns:a16="http://schemas.microsoft.com/office/drawing/2014/main" id="{E41905ED-B8F5-455D-8FAC-76E9FC3B8B6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0" name="pole tekstowe 4749">
          <a:extLst>
            <a:ext uri="{FF2B5EF4-FFF2-40B4-BE49-F238E27FC236}">
              <a16:creationId xmlns:a16="http://schemas.microsoft.com/office/drawing/2014/main" id="{A8259757-EE8F-48D7-A5FE-F35CB15875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1" name="pole tekstowe 4750">
          <a:extLst>
            <a:ext uri="{FF2B5EF4-FFF2-40B4-BE49-F238E27FC236}">
              <a16:creationId xmlns:a16="http://schemas.microsoft.com/office/drawing/2014/main" id="{F84C5645-E7AC-4E0F-A127-A3674DD3BE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2" name="pole tekstowe 4751">
          <a:extLst>
            <a:ext uri="{FF2B5EF4-FFF2-40B4-BE49-F238E27FC236}">
              <a16:creationId xmlns:a16="http://schemas.microsoft.com/office/drawing/2014/main" id="{C44F25B4-FC62-4838-99E3-D5E691593C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3" name="pole tekstowe 4752">
          <a:extLst>
            <a:ext uri="{FF2B5EF4-FFF2-40B4-BE49-F238E27FC236}">
              <a16:creationId xmlns:a16="http://schemas.microsoft.com/office/drawing/2014/main" id="{C426C190-AD87-4AB8-AF0E-AB762F1472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4" name="pole tekstowe 4753">
          <a:extLst>
            <a:ext uri="{FF2B5EF4-FFF2-40B4-BE49-F238E27FC236}">
              <a16:creationId xmlns:a16="http://schemas.microsoft.com/office/drawing/2014/main" id="{01B8C7C9-8A28-42F3-A5E9-769474C821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5" name="pole tekstowe 4754">
          <a:extLst>
            <a:ext uri="{FF2B5EF4-FFF2-40B4-BE49-F238E27FC236}">
              <a16:creationId xmlns:a16="http://schemas.microsoft.com/office/drawing/2014/main" id="{3DD15E60-FB84-4150-BBD9-CC3F6A1BF1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6" name="pole tekstowe 4755">
          <a:extLst>
            <a:ext uri="{FF2B5EF4-FFF2-40B4-BE49-F238E27FC236}">
              <a16:creationId xmlns:a16="http://schemas.microsoft.com/office/drawing/2014/main" id="{20023841-5C31-4C27-A41D-B76882915F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7" name="pole tekstowe 4756">
          <a:extLst>
            <a:ext uri="{FF2B5EF4-FFF2-40B4-BE49-F238E27FC236}">
              <a16:creationId xmlns:a16="http://schemas.microsoft.com/office/drawing/2014/main" id="{5300D950-2A4B-4D25-860E-01038C2C83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8" name="pole tekstowe 4757">
          <a:extLst>
            <a:ext uri="{FF2B5EF4-FFF2-40B4-BE49-F238E27FC236}">
              <a16:creationId xmlns:a16="http://schemas.microsoft.com/office/drawing/2014/main" id="{3B86D8C0-AA27-425C-B2E4-923CE9CCD6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59" name="pole tekstowe 4758">
          <a:extLst>
            <a:ext uri="{FF2B5EF4-FFF2-40B4-BE49-F238E27FC236}">
              <a16:creationId xmlns:a16="http://schemas.microsoft.com/office/drawing/2014/main" id="{920060F9-15EF-45EA-9A5C-A6F72B28D4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0" name="pole tekstowe 4759">
          <a:extLst>
            <a:ext uri="{FF2B5EF4-FFF2-40B4-BE49-F238E27FC236}">
              <a16:creationId xmlns:a16="http://schemas.microsoft.com/office/drawing/2014/main" id="{E658EF9F-C731-46D7-880C-9D2F1B39A2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1" name="pole tekstowe 4760">
          <a:extLst>
            <a:ext uri="{FF2B5EF4-FFF2-40B4-BE49-F238E27FC236}">
              <a16:creationId xmlns:a16="http://schemas.microsoft.com/office/drawing/2014/main" id="{A55EB11E-C8A0-4660-B4D8-F9FA9C49D8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2" name="pole tekstowe 4761">
          <a:extLst>
            <a:ext uri="{FF2B5EF4-FFF2-40B4-BE49-F238E27FC236}">
              <a16:creationId xmlns:a16="http://schemas.microsoft.com/office/drawing/2014/main" id="{C9BC667B-24FB-48BA-B844-461579E6B1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3" name="pole tekstowe 4762">
          <a:extLst>
            <a:ext uri="{FF2B5EF4-FFF2-40B4-BE49-F238E27FC236}">
              <a16:creationId xmlns:a16="http://schemas.microsoft.com/office/drawing/2014/main" id="{DE8FAEE5-0914-4393-8131-CD92222008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4" name="pole tekstowe 4763">
          <a:extLst>
            <a:ext uri="{FF2B5EF4-FFF2-40B4-BE49-F238E27FC236}">
              <a16:creationId xmlns:a16="http://schemas.microsoft.com/office/drawing/2014/main" id="{73AACDA1-162D-45A6-B204-B4BB508DD5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5" name="pole tekstowe 4764">
          <a:extLst>
            <a:ext uri="{FF2B5EF4-FFF2-40B4-BE49-F238E27FC236}">
              <a16:creationId xmlns:a16="http://schemas.microsoft.com/office/drawing/2014/main" id="{01B7D994-03BD-4C9F-9E07-1C20A59DA5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6" name="pole tekstowe 4765">
          <a:extLst>
            <a:ext uri="{FF2B5EF4-FFF2-40B4-BE49-F238E27FC236}">
              <a16:creationId xmlns:a16="http://schemas.microsoft.com/office/drawing/2014/main" id="{05F87920-69EF-49C8-B1F6-63E7EA596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7" name="pole tekstowe 4766">
          <a:extLst>
            <a:ext uri="{FF2B5EF4-FFF2-40B4-BE49-F238E27FC236}">
              <a16:creationId xmlns:a16="http://schemas.microsoft.com/office/drawing/2014/main" id="{EC535954-324E-43A4-9E82-B18BEA7CBD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8" name="pole tekstowe 4767">
          <a:extLst>
            <a:ext uri="{FF2B5EF4-FFF2-40B4-BE49-F238E27FC236}">
              <a16:creationId xmlns:a16="http://schemas.microsoft.com/office/drawing/2014/main" id="{4EB85420-FFE6-4136-A53D-30BC5427E7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769" name="pole tekstowe 4768">
          <a:extLst>
            <a:ext uri="{FF2B5EF4-FFF2-40B4-BE49-F238E27FC236}">
              <a16:creationId xmlns:a16="http://schemas.microsoft.com/office/drawing/2014/main" id="{54A4483B-12D2-40DC-961D-B2AD0BBC61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0" name="pole tekstowe 4769">
          <a:extLst>
            <a:ext uri="{FF2B5EF4-FFF2-40B4-BE49-F238E27FC236}">
              <a16:creationId xmlns:a16="http://schemas.microsoft.com/office/drawing/2014/main" id="{D8D79E6A-AA27-4F20-8B72-4732CCC084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1" name="pole tekstowe 4770">
          <a:extLst>
            <a:ext uri="{FF2B5EF4-FFF2-40B4-BE49-F238E27FC236}">
              <a16:creationId xmlns:a16="http://schemas.microsoft.com/office/drawing/2014/main" id="{15910FBD-6BF4-4884-A60C-012BF2CB1B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2" name="pole tekstowe 4771">
          <a:extLst>
            <a:ext uri="{FF2B5EF4-FFF2-40B4-BE49-F238E27FC236}">
              <a16:creationId xmlns:a16="http://schemas.microsoft.com/office/drawing/2014/main" id="{8F4C269C-5C59-4C7F-A9F2-13DB640922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3" name="pole tekstowe 4772">
          <a:extLst>
            <a:ext uri="{FF2B5EF4-FFF2-40B4-BE49-F238E27FC236}">
              <a16:creationId xmlns:a16="http://schemas.microsoft.com/office/drawing/2014/main" id="{BC2532AA-7D28-4CA0-8252-9D6647A441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4" name="pole tekstowe 4773">
          <a:extLst>
            <a:ext uri="{FF2B5EF4-FFF2-40B4-BE49-F238E27FC236}">
              <a16:creationId xmlns:a16="http://schemas.microsoft.com/office/drawing/2014/main" id="{AB07E5DF-BF47-4ED3-B6E1-60940E3DAA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5" name="pole tekstowe 4774">
          <a:extLst>
            <a:ext uri="{FF2B5EF4-FFF2-40B4-BE49-F238E27FC236}">
              <a16:creationId xmlns:a16="http://schemas.microsoft.com/office/drawing/2014/main" id="{131C00A3-657B-4592-BC3E-31E03C5EEF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6" name="pole tekstowe 4775">
          <a:extLst>
            <a:ext uri="{FF2B5EF4-FFF2-40B4-BE49-F238E27FC236}">
              <a16:creationId xmlns:a16="http://schemas.microsoft.com/office/drawing/2014/main" id="{25C655C0-4979-4ABE-8C5E-8DC00345E6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7" name="pole tekstowe 4776">
          <a:extLst>
            <a:ext uri="{FF2B5EF4-FFF2-40B4-BE49-F238E27FC236}">
              <a16:creationId xmlns:a16="http://schemas.microsoft.com/office/drawing/2014/main" id="{21F3E783-3190-43A3-A15C-7EFDDF380C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8" name="pole tekstowe 4777">
          <a:extLst>
            <a:ext uri="{FF2B5EF4-FFF2-40B4-BE49-F238E27FC236}">
              <a16:creationId xmlns:a16="http://schemas.microsoft.com/office/drawing/2014/main" id="{DD0699DC-DD50-4DB0-88FC-6936625ACB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9" name="pole tekstowe 4778">
          <a:extLst>
            <a:ext uri="{FF2B5EF4-FFF2-40B4-BE49-F238E27FC236}">
              <a16:creationId xmlns:a16="http://schemas.microsoft.com/office/drawing/2014/main" id="{03B4BE2E-4D39-4A4D-920D-7CC49F61A5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0" name="pole tekstowe 4779">
          <a:extLst>
            <a:ext uri="{FF2B5EF4-FFF2-40B4-BE49-F238E27FC236}">
              <a16:creationId xmlns:a16="http://schemas.microsoft.com/office/drawing/2014/main" id="{13796EF0-2432-4482-8A6E-5C8C45FF4F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1" name="pole tekstowe 4780">
          <a:extLst>
            <a:ext uri="{FF2B5EF4-FFF2-40B4-BE49-F238E27FC236}">
              <a16:creationId xmlns:a16="http://schemas.microsoft.com/office/drawing/2014/main" id="{C7532721-2493-4CAD-869E-0CD1EEFC15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2" name="pole tekstowe 4781">
          <a:extLst>
            <a:ext uri="{FF2B5EF4-FFF2-40B4-BE49-F238E27FC236}">
              <a16:creationId xmlns:a16="http://schemas.microsoft.com/office/drawing/2014/main" id="{99FF1567-35E9-4912-AD55-1A09ADDFF3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3" name="pole tekstowe 4782">
          <a:extLst>
            <a:ext uri="{FF2B5EF4-FFF2-40B4-BE49-F238E27FC236}">
              <a16:creationId xmlns:a16="http://schemas.microsoft.com/office/drawing/2014/main" id="{F3B02D69-EBCB-4FD7-BEDF-B4D2C39787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4" name="pole tekstowe 4783">
          <a:extLst>
            <a:ext uri="{FF2B5EF4-FFF2-40B4-BE49-F238E27FC236}">
              <a16:creationId xmlns:a16="http://schemas.microsoft.com/office/drawing/2014/main" id="{CD1E8131-36E0-416E-AB30-3B7035763A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5" name="pole tekstowe 4784">
          <a:extLst>
            <a:ext uri="{FF2B5EF4-FFF2-40B4-BE49-F238E27FC236}">
              <a16:creationId xmlns:a16="http://schemas.microsoft.com/office/drawing/2014/main" id="{D4D353A8-C3B6-4244-96BF-BFC8769D8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6" name="pole tekstowe 4785">
          <a:extLst>
            <a:ext uri="{FF2B5EF4-FFF2-40B4-BE49-F238E27FC236}">
              <a16:creationId xmlns:a16="http://schemas.microsoft.com/office/drawing/2014/main" id="{BB78B197-920B-4294-AE8D-689A2FAF72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7" name="pole tekstowe 4786">
          <a:extLst>
            <a:ext uri="{FF2B5EF4-FFF2-40B4-BE49-F238E27FC236}">
              <a16:creationId xmlns:a16="http://schemas.microsoft.com/office/drawing/2014/main" id="{912C517C-D4EB-400B-B281-38F44C75A2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8" name="pole tekstowe 4787">
          <a:extLst>
            <a:ext uri="{FF2B5EF4-FFF2-40B4-BE49-F238E27FC236}">
              <a16:creationId xmlns:a16="http://schemas.microsoft.com/office/drawing/2014/main" id="{ADADDDEB-891F-421A-B657-837CFA99CF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9" name="pole tekstowe 4788">
          <a:extLst>
            <a:ext uri="{FF2B5EF4-FFF2-40B4-BE49-F238E27FC236}">
              <a16:creationId xmlns:a16="http://schemas.microsoft.com/office/drawing/2014/main" id="{A68CD122-6AC4-4A8F-9555-EB5BD2A6E5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0" name="pole tekstowe 4789">
          <a:extLst>
            <a:ext uri="{FF2B5EF4-FFF2-40B4-BE49-F238E27FC236}">
              <a16:creationId xmlns:a16="http://schemas.microsoft.com/office/drawing/2014/main" id="{25B12328-3829-44B1-BBF5-71A54929F1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1" name="pole tekstowe 4790">
          <a:extLst>
            <a:ext uri="{FF2B5EF4-FFF2-40B4-BE49-F238E27FC236}">
              <a16:creationId xmlns:a16="http://schemas.microsoft.com/office/drawing/2014/main" id="{73534CC6-1B43-42CA-BE17-52A8B9376C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2" name="pole tekstowe 4791">
          <a:extLst>
            <a:ext uri="{FF2B5EF4-FFF2-40B4-BE49-F238E27FC236}">
              <a16:creationId xmlns:a16="http://schemas.microsoft.com/office/drawing/2014/main" id="{25637B86-3301-453F-8526-0E7E032D04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3" name="pole tekstowe 4792">
          <a:extLst>
            <a:ext uri="{FF2B5EF4-FFF2-40B4-BE49-F238E27FC236}">
              <a16:creationId xmlns:a16="http://schemas.microsoft.com/office/drawing/2014/main" id="{C8A5E647-9873-454A-B46E-F1956FC542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4" name="pole tekstowe 4793">
          <a:extLst>
            <a:ext uri="{FF2B5EF4-FFF2-40B4-BE49-F238E27FC236}">
              <a16:creationId xmlns:a16="http://schemas.microsoft.com/office/drawing/2014/main" id="{033F5F5A-51FB-4F77-8460-24D11AD1BB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5" name="pole tekstowe 4794">
          <a:extLst>
            <a:ext uri="{FF2B5EF4-FFF2-40B4-BE49-F238E27FC236}">
              <a16:creationId xmlns:a16="http://schemas.microsoft.com/office/drawing/2014/main" id="{C2508718-D3B1-465F-9DC2-BAA4FB6F00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6" name="pole tekstowe 4795">
          <a:extLst>
            <a:ext uri="{FF2B5EF4-FFF2-40B4-BE49-F238E27FC236}">
              <a16:creationId xmlns:a16="http://schemas.microsoft.com/office/drawing/2014/main" id="{C9924F86-A52E-413D-9A7B-2CEB18C513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7" name="pole tekstowe 4796">
          <a:extLst>
            <a:ext uri="{FF2B5EF4-FFF2-40B4-BE49-F238E27FC236}">
              <a16:creationId xmlns:a16="http://schemas.microsoft.com/office/drawing/2014/main" id="{9F3860D2-B02A-4C94-9091-93973DA9AA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8" name="pole tekstowe 4797">
          <a:extLst>
            <a:ext uri="{FF2B5EF4-FFF2-40B4-BE49-F238E27FC236}">
              <a16:creationId xmlns:a16="http://schemas.microsoft.com/office/drawing/2014/main" id="{3B9B2197-6100-4F6A-8674-53B8E399CB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9" name="pole tekstowe 4798">
          <a:extLst>
            <a:ext uri="{FF2B5EF4-FFF2-40B4-BE49-F238E27FC236}">
              <a16:creationId xmlns:a16="http://schemas.microsoft.com/office/drawing/2014/main" id="{8B50019F-C64D-4F94-A99E-DC9D5F68AA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0" name="pole tekstowe 4799">
          <a:extLst>
            <a:ext uri="{FF2B5EF4-FFF2-40B4-BE49-F238E27FC236}">
              <a16:creationId xmlns:a16="http://schemas.microsoft.com/office/drawing/2014/main" id="{8C5A2B23-1540-41D2-B914-28134A474E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1" name="pole tekstowe 4800">
          <a:extLst>
            <a:ext uri="{FF2B5EF4-FFF2-40B4-BE49-F238E27FC236}">
              <a16:creationId xmlns:a16="http://schemas.microsoft.com/office/drawing/2014/main" id="{217859F7-E377-4CB7-86D5-3F3AC1D89C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2" name="pole tekstowe 4801">
          <a:extLst>
            <a:ext uri="{FF2B5EF4-FFF2-40B4-BE49-F238E27FC236}">
              <a16:creationId xmlns:a16="http://schemas.microsoft.com/office/drawing/2014/main" id="{39B26520-90F7-4B24-A3BD-0AE1A4E04D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3" name="pole tekstowe 4802">
          <a:extLst>
            <a:ext uri="{FF2B5EF4-FFF2-40B4-BE49-F238E27FC236}">
              <a16:creationId xmlns:a16="http://schemas.microsoft.com/office/drawing/2014/main" id="{77A5D5B3-A2F4-4798-8B04-9806C1659E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4" name="pole tekstowe 4803">
          <a:extLst>
            <a:ext uri="{FF2B5EF4-FFF2-40B4-BE49-F238E27FC236}">
              <a16:creationId xmlns:a16="http://schemas.microsoft.com/office/drawing/2014/main" id="{9C3C4032-08B8-4FE3-A1C7-E6B2059866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5" name="pole tekstowe 4804">
          <a:extLst>
            <a:ext uri="{FF2B5EF4-FFF2-40B4-BE49-F238E27FC236}">
              <a16:creationId xmlns:a16="http://schemas.microsoft.com/office/drawing/2014/main" id="{8275E1DE-7F23-4D1F-9884-D35CDEB849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6" name="pole tekstowe 4805">
          <a:extLst>
            <a:ext uri="{FF2B5EF4-FFF2-40B4-BE49-F238E27FC236}">
              <a16:creationId xmlns:a16="http://schemas.microsoft.com/office/drawing/2014/main" id="{64F80BF7-A787-4CE6-86A0-3F26F795B50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7" name="pole tekstowe 4806">
          <a:extLst>
            <a:ext uri="{FF2B5EF4-FFF2-40B4-BE49-F238E27FC236}">
              <a16:creationId xmlns:a16="http://schemas.microsoft.com/office/drawing/2014/main" id="{CF398946-6E54-4B74-9247-62D12F17686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8" name="pole tekstowe 4807">
          <a:extLst>
            <a:ext uri="{FF2B5EF4-FFF2-40B4-BE49-F238E27FC236}">
              <a16:creationId xmlns:a16="http://schemas.microsoft.com/office/drawing/2014/main" id="{C38B382C-DFE7-41DA-BFA9-6FF0B76FB7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09" name="pole tekstowe 4808">
          <a:extLst>
            <a:ext uri="{FF2B5EF4-FFF2-40B4-BE49-F238E27FC236}">
              <a16:creationId xmlns:a16="http://schemas.microsoft.com/office/drawing/2014/main" id="{93E17E86-FCEE-402B-9B8D-68D4BD4FAB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0" name="pole tekstowe 4809">
          <a:extLst>
            <a:ext uri="{FF2B5EF4-FFF2-40B4-BE49-F238E27FC236}">
              <a16:creationId xmlns:a16="http://schemas.microsoft.com/office/drawing/2014/main" id="{9A36815A-009E-4D62-9E08-5F8168A2A0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1" name="pole tekstowe 4810">
          <a:extLst>
            <a:ext uri="{FF2B5EF4-FFF2-40B4-BE49-F238E27FC236}">
              <a16:creationId xmlns:a16="http://schemas.microsoft.com/office/drawing/2014/main" id="{B13156AD-6E4A-4C43-BB3F-4921AD8653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2" name="pole tekstowe 4811">
          <a:extLst>
            <a:ext uri="{FF2B5EF4-FFF2-40B4-BE49-F238E27FC236}">
              <a16:creationId xmlns:a16="http://schemas.microsoft.com/office/drawing/2014/main" id="{550E39B9-355A-4E1A-8001-9857B231C00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3" name="pole tekstowe 4812">
          <a:extLst>
            <a:ext uri="{FF2B5EF4-FFF2-40B4-BE49-F238E27FC236}">
              <a16:creationId xmlns:a16="http://schemas.microsoft.com/office/drawing/2014/main" id="{378972DD-9C4F-4E3A-94E2-204450FC07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4" name="pole tekstowe 4813">
          <a:extLst>
            <a:ext uri="{FF2B5EF4-FFF2-40B4-BE49-F238E27FC236}">
              <a16:creationId xmlns:a16="http://schemas.microsoft.com/office/drawing/2014/main" id="{5C72CE72-E963-4BCF-91F5-D887A7EE9C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5" name="pole tekstowe 4814">
          <a:extLst>
            <a:ext uri="{FF2B5EF4-FFF2-40B4-BE49-F238E27FC236}">
              <a16:creationId xmlns:a16="http://schemas.microsoft.com/office/drawing/2014/main" id="{FB64EE85-C3E2-4910-AC05-DCD9B18295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6" name="pole tekstowe 4815">
          <a:extLst>
            <a:ext uri="{FF2B5EF4-FFF2-40B4-BE49-F238E27FC236}">
              <a16:creationId xmlns:a16="http://schemas.microsoft.com/office/drawing/2014/main" id="{2B970C57-1422-4FA5-A75F-CE8CC50C4E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7" name="pole tekstowe 4816">
          <a:extLst>
            <a:ext uri="{FF2B5EF4-FFF2-40B4-BE49-F238E27FC236}">
              <a16:creationId xmlns:a16="http://schemas.microsoft.com/office/drawing/2014/main" id="{FBF9D271-E7FD-4FB4-BFB6-8FE3E2EFAA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8" name="pole tekstowe 4817">
          <a:extLst>
            <a:ext uri="{FF2B5EF4-FFF2-40B4-BE49-F238E27FC236}">
              <a16:creationId xmlns:a16="http://schemas.microsoft.com/office/drawing/2014/main" id="{A707951E-FA1A-4A7A-BFEA-C29EF71603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19" name="pole tekstowe 4818">
          <a:extLst>
            <a:ext uri="{FF2B5EF4-FFF2-40B4-BE49-F238E27FC236}">
              <a16:creationId xmlns:a16="http://schemas.microsoft.com/office/drawing/2014/main" id="{01649D62-41BD-4DD1-AE96-4360A41FC3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0" name="pole tekstowe 4819">
          <a:extLst>
            <a:ext uri="{FF2B5EF4-FFF2-40B4-BE49-F238E27FC236}">
              <a16:creationId xmlns:a16="http://schemas.microsoft.com/office/drawing/2014/main" id="{4B987D25-7161-4376-964D-EEFD604B10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1" name="pole tekstowe 4820">
          <a:extLst>
            <a:ext uri="{FF2B5EF4-FFF2-40B4-BE49-F238E27FC236}">
              <a16:creationId xmlns:a16="http://schemas.microsoft.com/office/drawing/2014/main" id="{D1BED3D2-3105-48E4-BD2D-4CA6727A7B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2" name="pole tekstowe 4821">
          <a:extLst>
            <a:ext uri="{FF2B5EF4-FFF2-40B4-BE49-F238E27FC236}">
              <a16:creationId xmlns:a16="http://schemas.microsoft.com/office/drawing/2014/main" id="{77F27A03-2220-4747-A155-88300365E2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3" name="pole tekstowe 4822">
          <a:extLst>
            <a:ext uri="{FF2B5EF4-FFF2-40B4-BE49-F238E27FC236}">
              <a16:creationId xmlns:a16="http://schemas.microsoft.com/office/drawing/2014/main" id="{85F3B17F-5570-4AD0-AF83-10774A6BAFA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4" name="pole tekstowe 4823">
          <a:extLst>
            <a:ext uri="{FF2B5EF4-FFF2-40B4-BE49-F238E27FC236}">
              <a16:creationId xmlns:a16="http://schemas.microsoft.com/office/drawing/2014/main" id="{8257D5DF-24DA-4A9F-B1DC-16E3721F0F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5" name="pole tekstowe 4824">
          <a:extLst>
            <a:ext uri="{FF2B5EF4-FFF2-40B4-BE49-F238E27FC236}">
              <a16:creationId xmlns:a16="http://schemas.microsoft.com/office/drawing/2014/main" id="{F26BA5F4-EF03-49CD-BD20-E47A93D705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6" name="pole tekstowe 4825">
          <a:extLst>
            <a:ext uri="{FF2B5EF4-FFF2-40B4-BE49-F238E27FC236}">
              <a16:creationId xmlns:a16="http://schemas.microsoft.com/office/drawing/2014/main" id="{017E7E0D-7B06-45AE-A652-82885A6959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7" name="pole tekstowe 4826">
          <a:extLst>
            <a:ext uri="{FF2B5EF4-FFF2-40B4-BE49-F238E27FC236}">
              <a16:creationId xmlns:a16="http://schemas.microsoft.com/office/drawing/2014/main" id="{8B747840-1BB6-4BB5-BAEB-52B7944C69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8" name="pole tekstowe 4827">
          <a:extLst>
            <a:ext uri="{FF2B5EF4-FFF2-40B4-BE49-F238E27FC236}">
              <a16:creationId xmlns:a16="http://schemas.microsoft.com/office/drawing/2014/main" id="{B3FF2563-C2E0-4530-B325-610DEA4DCB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9" name="pole tekstowe 4828">
          <a:extLst>
            <a:ext uri="{FF2B5EF4-FFF2-40B4-BE49-F238E27FC236}">
              <a16:creationId xmlns:a16="http://schemas.microsoft.com/office/drawing/2014/main" id="{987D18DA-6F6D-4983-8493-9873E5C4959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0" name="pole tekstowe 4829">
          <a:extLst>
            <a:ext uri="{FF2B5EF4-FFF2-40B4-BE49-F238E27FC236}">
              <a16:creationId xmlns:a16="http://schemas.microsoft.com/office/drawing/2014/main" id="{7B209D8D-E982-43FD-ABD2-5CADFCE7B1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1" name="pole tekstowe 4830">
          <a:extLst>
            <a:ext uri="{FF2B5EF4-FFF2-40B4-BE49-F238E27FC236}">
              <a16:creationId xmlns:a16="http://schemas.microsoft.com/office/drawing/2014/main" id="{97D31084-EE77-425A-A33D-D4FD2814C9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2" name="pole tekstowe 4831">
          <a:extLst>
            <a:ext uri="{FF2B5EF4-FFF2-40B4-BE49-F238E27FC236}">
              <a16:creationId xmlns:a16="http://schemas.microsoft.com/office/drawing/2014/main" id="{00FCDEC6-2397-4B71-9E36-209896D8B7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3" name="pole tekstowe 4832">
          <a:extLst>
            <a:ext uri="{FF2B5EF4-FFF2-40B4-BE49-F238E27FC236}">
              <a16:creationId xmlns:a16="http://schemas.microsoft.com/office/drawing/2014/main" id="{A5A8DF29-7475-45BC-A731-0114393337D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4" name="pole tekstowe 4833">
          <a:extLst>
            <a:ext uri="{FF2B5EF4-FFF2-40B4-BE49-F238E27FC236}">
              <a16:creationId xmlns:a16="http://schemas.microsoft.com/office/drawing/2014/main" id="{D1650FD7-2D15-454D-8652-D1A30BE1C4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5" name="pole tekstowe 4834">
          <a:extLst>
            <a:ext uri="{FF2B5EF4-FFF2-40B4-BE49-F238E27FC236}">
              <a16:creationId xmlns:a16="http://schemas.microsoft.com/office/drawing/2014/main" id="{3DCF140B-1483-4A23-ACC8-B37F2ED47C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6" name="pole tekstowe 4835">
          <a:extLst>
            <a:ext uri="{FF2B5EF4-FFF2-40B4-BE49-F238E27FC236}">
              <a16:creationId xmlns:a16="http://schemas.microsoft.com/office/drawing/2014/main" id="{FACDD61D-9088-44D5-9873-B15D2771A1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7" name="pole tekstowe 4836">
          <a:extLst>
            <a:ext uri="{FF2B5EF4-FFF2-40B4-BE49-F238E27FC236}">
              <a16:creationId xmlns:a16="http://schemas.microsoft.com/office/drawing/2014/main" id="{44C43A77-1B90-4B98-880C-E681D3F44B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8" name="pole tekstowe 4837">
          <a:extLst>
            <a:ext uri="{FF2B5EF4-FFF2-40B4-BE49-F238E27FC236}">
              <a16:creationId xmlns:a16="http://schemas.microsoft.com/office/drawing/2014/main" id="{99EE7429-15B8-4419-A9A7-E973307D90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39" name="pole tekstowe 4838">
          <a:extLst>
            <a:ext uri="{FF2B5EF4-FFF2-40B4-BE49-F238E27FC236}">
              <a16:creationId xmlns:a16="http://schemas.microsoft.com/office/drawing/2014/main" id="{E0587882-E67B-47BB-A776-C27C2CD040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0" name="pole tekstowe 4839">
          <a:extLst>
            <a:ext uri="{FF2B5EF4-FFF2-40B4-BE49-F238E27FC236}">
              <a16:creationId xmlns:a16="http://schemas.microsoft.com/office/drawing/2014/main" id="{0CA344BB-0AFF-4C37-A044-FBA68A7AAC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1" name="pole tekstowe 4840">
          <a:extLst>
            <a:ext uri="{FF2B5EF4-FFF2-40B4-BE49-F238E27FC236}">
              <a16:creationId xmlns:a16="http://schemas.microsoft.com/office/drawing/2014/main" id="{DBE9527F-136C-4D55-9241-874219748B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2" name="pole tekstowe 4841">
          <a:extLst>
            <a:ext uri="{FF2B5EF4-FFF2-40B4-BE49-F238E27FC236}">
              <a16:creationId xmlns:a16="http://schemas.microsoft.com/office/drawing/2014/main" id="{18D8D9A4-82D8-4825-BB88-E4E5A8DEEE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3" name="pole tekstowe 4842">
          <a:extLst>
            <a:ext uri="{FF2B5EF4-FFF2-40B4-BE49-F238E27FC236}">
              <a16:creationId xmlns:a16="http://schemas.microsoft.com/office/drawing/2014/main" id="{665B3442-42BD-4DAA-9A81-1F3D42E2C4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4" name="pole tekstowe 4843">
          <a:extLst>
            <a:ext uri="{FF2B5EF4-FFF2-40B4-BE49-F238E27FC236}">
              <a16:creationId xmlns:a16="http://schemas.microsoft.com/office/drawing/2014/main" id="{1EFB067D-5757-495F-8747-18EF6B0B92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5" name="pole tekstowe 4844">
          <a:extLst>
            <a:ext uri="{FF2B5EF4-FFF2-40B4-BE49-F238E27FC236}">
              <a16:creationId xmlns:a16="http://schemas.microsoft.com/office/drawing/2014/main" id="{49959C63-3598-4BE0-AF71-30CFC7B5CE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6" name="pole tekstowe 4845">
          <a:extLst>
            <a:ext uri="{FF2B5EF4-FFF2-40B4-BE49-F238E27FC236}">
              <a16:creationId xmlns:a16="http://schemas.microsoft.com/office/drawing/2014/main" id="{4F617026-B364-458B-ACAC-74E32964C9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7" name="pole tekstowe 4846">
          <a:extLst>
            <a:ext uri="{FF2B5EF4-FFF2-40B4-BE49-F238E27FC236}">
              <a16:creationId xmlns:a16="http://schemas.microsoft.com/office/drawing/2014/main" id="{9DFA65A4-48E7-49C1-ABE9-5EAD23782E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8" name="pole tekstowe 4847">
          <a:extLst>
            <a:ext uri="{FF2B5EF4-FFF2-40B4-BE49-F238E27FC236}">
              <a16:creationId xmlns:a16="http://schemas.microsoft.com/office/drawing/2014/main" id="{B98A36F1-214D-478B-9168-DA9B5820E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49" name="pole tekstowe 4848">
          <a:extLst>
            <a:ext uri="{FF2B5EF4-FFF2-40B4-BE49-F238E27FC236}">
              <a16:creationId xmlns:a16="http://schemas.microsoft.com/office/drawing/2014/main" id="{B1D98669-9DA6-4C9C-BCE6-91FF070EF9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0" name="pole tekstowe 4849">
          <a:extLst>
            <a:ext uri="{FF2B5EF4-FFF2-40B4-BE49-F238E27FC236}">
              <a16:creationId xmlns:a16="http://schemas.microsoft.com/office/drawing/2014/main" id="{8AD976B1-4740-437A-A1CA-99E4E2F94C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1" name="pole tekstowe 4850">
          <a:extLst>
            <a:ext uri="{FF2B5EF4-FFF2-40B4-BE49-F238E27FC236}">
              <a16:creationId xmlns:a16="http://schemas.microsoft.com/office/drawing/2014/main" id="{58E6ABCB-F12F-43EE-A1F9-6AB43A0410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2" name="pole tekstowe 4851">
          <a:extLst>
            <a:ext uri="{FF2B5EF4-FFF2-40B4-BE49-F238E27FC236}">
              <a16:creationId xmlns:a16="http://schemas.microsoft.com/office/drawing/2014/main" id="{06FAD163-5EA3-44E2-97C2-050CA02B24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3" name="pole tekstowe 4852">
          <a:extLst>
            <a:ext uri="{FF2B5EF4-FFF2-40B4-BE49-F238E27FC236}">
              <a16:creationId xmlns:a16="http://schemas.microsoft.com/office/drawing/2014/main" id="{E143163D-1116-4764-961E-2FE55B58EF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4" name="pole tekstowe 4853">
          <a:extLst>
            <a:ext uri="{FF2B5EF4-FFF2-40B4-BE49-F238E27FC236}">
              <a16:creationId xmlns:a16="http://schemas.microsoft.com/office/drawing/2014/main" id="{337EFD5B-F64A-4DBF-B2A8-47222F05D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5" name="pole tekstowe 4854">
          <a:extLst>
            <a:ext uri="{FF2B5EF4-FFF2-40B4-BE49-F238E27FC236}">
              <a16:creationId xmlns:a16="http://schemas.microsoft.com/office/drawing/2014/main" id="{80265693-9C8A-4629-BF74-4748BDBFA37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6" name="pole tekstowe 4855">
          <a:extLst>
            <a:ext uri="{FF2B5EF4-FFF2-40B4-BE49-F238E27FC236}">
              <a16:creationId xmlns:a16="http://schemas.microsoft.com/office/drawing/2014/main" id="{668BEC4B-66B7-468F-B4AB-C02443BB6C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7" name="pole tekstowe 4856">
          <a:extLst>
            <a:ext uri="{FF2B5EF4-FFF2-40B4-BE49-F238E27FC236}">
              <a16:creationId xmlns:a16="http://schemas.microsoft.com/office/drawing/2014/main" id="{49D9321E-8B55-456A-8F31-84AD34BC43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8" name="pole tekstowe 4857">
          <a:extLst>
            <a:ext uri="{FF2B5EF4-FFF2-40B4-BE49-F238E27FC236}">
              <a16:creationId xmlns:a16="http://schemas.microsoft.com/office/drawing/2014/main" id="{AA63B6CD-1CD1-4DBD-ADE2-8F6F90D0F7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59" name="pole tekstowe 4858">
          <a:extLst>
            <a:ext uri="{FF2B5EF4-FFF2-40B4-BE49-F238E27FC236}">
              <a16:creationId xmlns:a16="http://schemas.microsoft.com/office/drawing/2014/main" id="{2F5602C4-5F2A-40C3-ACA8-B0D2FD2256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0" name="pole tekstowe 4859">
          <a:extLst>
            <a:ext uri="{FF2B5EF4-FFF2-40B4-BE49-F238E27FC236}">
              <a16:creationId xmlns:a16="http://schemas.microsoft.com/office/drawing/2014/main" id="{D301056E-E302-4B45-91B0-CDED33F138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1" name="pole tekstowe 4860">
          <a:extLst>
            <a:ext uri="{FF2B5EF4-FFF2-40B4-BE49-F238E27FC236}">
              <a16:creationId xmlns:a16="http://schemas.microsoft.com/office/drawing/2014/main" id="{B5D097A3-88CB-4183-A753-38541743DD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2" name="pole tekstowe 4861">
          <a:extLst>
            <a:ext uri="{FF2B5EF4-FFF2-40B4-BE49-F238E27FC236}">
              <a16:creationId xmlns:a16="http://schemas.microsoft.com/office/drawing/2014/main" id="{16943DF2-94F8-4EEE-8EB5-CB73DD6BD6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3" name="pole tekstowe 4862">
          <a:extLst>
            <a:ext uri="{FF2B5EF4-FFF2-40B4-BE49-F238E27FC236}">
              <a16:creationId xmlns:a16="http://schemas.microsoft.com/office/drawing/2014/main" id="{8F3AD86F-C16F-4252-877A-EADB06FA3F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4" name="pole tekstowe 4863">
          <a:extLst>
            <a:ext uri="{FF2B5EF4-FFF2-40B4-BE49-F238E27FC236}">
              <a16:creationId xmlns:a16="http://schemas.microsoft.com/office/drawing/2014/main" id="{DC19D45A-F6A6-4AB9-812A-FE9B5861E0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65" name="pole tekstowe 4864">
          <a:extLst>
            <a:ext uri="{FF2B5EF4-FFF2-40B4-BE49-F238E27FC236}">
              <a16:creationId xmlns:a16="http://schemas.microsoft.com/office/drawing/2014/main" id="{47CC924A-F3B1-4DC6-BB17-F2E9370354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6" name="pole tekstowe 4865">
          <a:extLst>
            <a:ext uri="{FF2B5EF4-FFF2-40B4-BE49-F238E27FC236}">
              <a16:creationId xmlns:a16="http://schemas.microsoft.com/office/drawing/2014/main" id="{AFA09580-15FD-43E8-8FB5-60F4E89543C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7" name="pole tekstowe 4866">
          <a:extLst>
            <a:ext uri="{FF2B5EF4-FFF2-40B4-BE49-F238E27FC236}">
              <a16:creationId xmlns:a16="http://schemas.microsoft.com/office/drawing/2014/main" id="{0A6C97BE-D918-4E24-90DF-8DE9F1AD0D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8" name="pole tekstowe 4867">
          <a:extLst>
            <a:ext uri="{FF2B5EF4-FFF2-40B4-BE49-F238E27FC236}">
              <a16:creationId xmlns:a16="http://schemas.microsoft.com/office/drawing/2014/main" id="{CDB0D01C-5470-40FA-B403-DD4179D2E6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9" name="pole tekstowe 4868">
          <a:extLst>
            <a:ext uri="{FF2B5EF4-FFF2-40B4-BE49-F238E27FC236}">
              <a16:creationId xmlns:a16="http://schemas.microsoft.com/office/drawing/2014/main" id="{1848CD3A-F91E-4E8C-8117-2B01D57F5E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0" name="pole tekstowe 4869">
          <a:extLst>
            <a:ext uri="{FF2B5EF4-FFF2-40B4-BE49-F238E27FC236}">
              <a16:creationId xmlns:a16="http://schemas.microsoft.com/office/drawing/2014/main" id="{BA8DE61B-AB3F-4800-8778-5A3D2D6497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1" name="pole tekstowe 4870">
          <a:extLst>
            <a:ext uri="{FF2B5EF4-FFF2-40B4-BE49-F238E27FC236}">
              <a16:creationId xmlns:a16="http://schemas.microsoft.com/office/drawing/2014/main" id="{33DB4C2E-7D54-4178-9D9C-70B32B8D1C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2" name="pole tekstowe 4871">
          <a:extLst>
            <a:ext uri="{FF2B5EF4-FFF2-40B4-BE49-F238E27FC236}">
              <a16:creationId xmlns:a16="http://schemas.microsoft.com/office/drawing/2014/main" id="{B3D9DA46-830D-428E-B212-325BC8AB02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3" name="pole tekstowe 4872">
          <a:extLst>
            <a:ext uri="{FF2B5EF4-FFF2-40B4-BE49-F238E27FC236}">
              <a16:creationId xmlns:a16="http://schemas.microsoft.com/office/drawing/2014/main" id="{1A24164D-F8DB-4086-89E1-DD6304FEF1E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4" name="pole tekstowe 4873">
          <a:extLst>
            <a:ext uri="{FF2B5EF4-FFF2-40B4-BE49-F238E27FC236}">
              <a16:creationId xmlns:a16="http://schemas.microsoft.com/office/drawing/2014/main" id="{567EB1A2-7D9C-4AA5-822F-28696627A4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5" name="pole tekstowe 4874">
          <a:extLst>
            <a:ext uri="{FF2B5EF4-FFF2-40B4-BE49-F238E27FC236}">
              <a16:creationId xmlns:a16="http://schemas.microsoft.com/office/drawing/2014/main" id="{AAF2D581-5D01-4075-9259-85CDCBF699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6" name="pole tekstowe 4875">
          <a:extLst>
            <a:ext uri="{FF2B5EF4-FFF2-40B4-BE49-F238E27FC236}">
              <a16:creationId xmlns:a16="http://schemas.microsoft.com/office/drawing/2014/main" id="{2BB2BB04-A40E-4870-894D-4D19586430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7" name="pole tekstowe 4876">
          <a:extLst>
            <a:ext uri="{FF2B5EF4-FFF2-40B4-BE49-F238E27FC236}">
              <a16:creationId xmlns:a16="http://schemas.microsoft.com/office/drawing/2014/main" id="{3C92C9FE-C929-4622-81EE-4E6AD9AE83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8" name="pole tekstowe 4877">
          <a:extLst>
            <a:ext uri="{FF2B5EF4-FFF2-40B4-BE49-F238E27FC236}">
              <a16:creationId xmlns:a16="http://schemas.microsoft.com/office/drawing/2014/main" id="{3205C8DB-F7D5-4CC4-9123-EA91ADEB62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9" name="pole tekstowe 4878">
          <a:extLst>
            <a:ext uri="{FF2B5EF4-FFF2-40B4-BE49-F238E27FC236}">
              <a16:creationId xmlns:a16="http://schemas.microsoft.com/office/drawing/2014/main" id="{1E777BDA-6890-42E4-AEDC-86F78C682D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0" name="pole tekstowe 4879">
          <a:extLst>
            <a:ext uri="{FF2B5EF4-FFF2-40B4-BE49-F238E27FC236}">
              <a16:creationId xmlns:a16="http://schemas.microsoft.com/office/drawing/2014/main" id="{BCB3E71D-8A7C-48AF-80D0-66EFB55544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1" name="pole tekstowe 4880">
          <a:extLst>
            <a:ext uri="{FF2B5EF4-FFF2-40B4-BE49-F238E27FC236}">
              <a16:creationId xmlns:a16="http://schemas.microsoft.com/office/drawing/2014/main" id="{7D68311B-7665-48CE-831D-E8A950A7E2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2" name="pole tekstowe 4881">
          <a:extLst>
            <a:ext uri="{FF2B5EF4-FFF2-40B4-BE49-F238E27FC236}">
              <a16:creationId xmlns:a16="http://schemas.microsoft.com/office/drawing/2014/main" id="{87A04009-77B3-4E6A-83CF-8F22F90D0C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3" name="pole tekstowe 4882">
          <a:extLst>
            <a:ext uri="{FF2B5EF4-FFF2-40B4-BE49-F238E27FC236}">
              <a16:creationId xmlns:a16="http://schemas.microsoft.com/office/drawing/2014/main" id="{7FC119D3-2A47-49C8-872E-5663234F42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4" name="pole tekstowe 4883">
          <a:extLst>
            <a:ext uri="{FF2B5EF4-FFF2-40B4-BE49-F238E27FC236}">
              <a16:creationId xmlns:a16="http://schemas.microsoft.com/office/drawing/2014/main" id="{3E841DCD-433D-42CC-9327-B37B4832E1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5" name="pole tekstowe 4884">
          <a:extLst>
            <a:ext uri="{FF2B5EF4-FFF2-40B4-BE49-F238E27FC236}">
              <a16:creationId xmlns:a16="http://schemas.microsoft.com/office/drawing/2014/main" id="{3739129E-87A4-4470-8693-3737C93046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6" name="pole tekstowe 4885">
          <a:extLst>
            <a:ext uri="{FF2B5EF4-FFF2-40B4-BE49-F238E27FC236}">
              <a16:creationId xmlns:a16="http://schemas.microsoft.com/office/drawing/2014/main" id="{8F3FC9C1-28EA-4455-9C75-9B02D5421E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7" name="pole tekstowe 4886">
          <a:extLst>
            <a:ext uri="{FF2B5EF4-FFF2-40B4-BE49-F238E27FC236}">
              <a16:creationId xmlns:a16="http://schemas.microsoft.com/office/drawing/2014/main" id="{3DB0753E-221C-457C-96C6-68F6E3D481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8" name="pole tekstowe 4887">
          <a:extLst>
            <a:ext uri="{FF2B5EF4-FFF2-40B4-BE49-F238E27FC236}">
              <a16:creationId xmlns:a16="http://schemas.microsoft.com/office/drawing/2014/main" id="{C21C5774-1FA2-47D2-9A20-997A3834B0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9" name="pole tekstowe 4888">
          <a:extLst>
            <a:ext uri="{FF2B5EF4-FFF2-40B4-BE49-F238E27FC236}">
              <a16:creationId xmlns:a16="http://schemas.microsoft.com/office/drawing/2014/main" id="{D0EB352A-0E61-40BB-A453-26AC839CC3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0" name="pole tekstowe 4889">
          <a:extLst>
            <a:ext uri="{FF2B5EF4-FFF2-40B4-BE49-F238E27FC236}">
              <a16:creationId xmlns:a16="http://schemas.microsoft.com/office/drawing/2014/main" id="{F1AD05DE-1E28-4DA3-B4E9-4822146CA5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1" name="pole tekstowe 4890">
          <a:extLst>
            <a:ext uri="{FF2B5EF4-FFF2-40B4-BE49-F238E27FC236}">
              <a16:creationId xmlns:a16="http://schemas.microsoft.com/office/drawing/2014/main" id="{439F91A5-F198-40E2-8933-FF591A66A4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2" name="pole tekstowe 4891">
          <a:extLst>
            <a:ext uri="{FF2B5EF4-FFF2-40B4-BE49-F238E27FC236}">
              <a16:creationId xmlns:a16="http://schemas.microsoft.com/office/drawing/2014/main" id="{0A812CB9-3BF2-4AA0-B533-EEB7E91103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3" name="pole tekstowe 4892">
          <a:extLst>
            <a:ext uri="{FF2B5EF4-FFF2-40B4-BE49-F238E27FC236}">
              <a16:creationId xmlns:a16="http://schemas.microsoft.com/office/drawing/2014/main" id="{8FE9E22A-AFAA-4828-BB0F-4A7EF6BC2BE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4" name="pole tekstowe 4893">
          <a:extLst>
            <a:ext uri="{FF2B5EF4-FFF2-40B4-BE49-F238E27FC236}">
              <a16:creationId xmlns:a16="http://schemas.microsoft.com/office/drawing/2014/main" id="{A81D7BCA-226D-442C-B3E9-F039214C49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5" name="pole tekstowe 4894">
          <a:extLst>
            <a:ext uri="{FF2B5EF4-FFF2-40B4-BE49-F238E27FC236}">
              <a16:creationId xmlns:a16="http://schemas.microsoft.com/office/drawing/2014/main" id="{32260996-FE0D-40D1-8479-8786C60CAD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6" name="pole tekstowe 4895">
          <a:extLst>
            <a:ext uri="{FF2B5EF4-FFF2-40B4-BE49-F238E27FC236}">
              <a16:creationId xmlns:a16="http://schemas.microsoft.com/office/drawing/2014/main" id="{06F2475D-6AC1-4FE3-8933-9583CC5239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7" name="pole tekstowe 4896">
          <a:extLst>
            <a:ext uri="{FF2B5EF4-FFF2-40B4-BE49-F238E27FC236}">
              <a16:creationId xmlns:a16="http://schemas.microsoft.com/office/drawing/2014/main" id="{5567B0F8-0333-4E57-8B80-8E6F7BC531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98" name="pole tekstowe 4897">
          <a:extLst>
            <a:ext uri="{FF2B5EF4-FFF2-40B4-BE49-F238E27FC236}">
              <a16:creationId xmlns:a16="http://schemas.microsoft.com/office/drawing/2014/main" id="{E4FA42D3-04F8-478B-8315-5C66719D46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99" name="pole tekstowe 4898">
          <a:extLst>
            <a:ext uri="{FF2B5EF4-FFF2-40B4-BE49-F238E27FC236}">
              <a16:creationId xmlns:a16="http://schemas.microsoft.com/office/drawing/2014/main" id="{0280D0CD-02AF-42D5-AED0-D65460708C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0" name="pole tekstowe 4899">
          <a:extLst>
            <a:ext uri="{FF2B5EF4-FFF2-40B4-BE49-F238E27FC236}">
              <a16:creationId xmlns:a16="http://schemas.microsoft.com/office/drawing/2014/main" id="{A12ECECC-C883-46A8-B919-A5807985C6B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1" name="pole tekstowe 4900">
          <a:extLst>
            <a:ext uri="{FF2B5EF4-FFF2-40B4-BE49-F238E27FC236}">
              <a16:creationId xmlns:a16="http://schemas.microsoft.com/office/drawing/2014/main" id="{4B83E695-EF4C-486E-A819-14444BE7816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2" name="pole tekstowe 4901">
          <a:extLst>
            <a:ext uri="{FF2B5EF4-FFF2-40B4-BE49-F238E27FC236}">
              <a16:creationId xmlns:a16="http://schemas.microsoft.com/office/drawing/2014/main" id="{0E285A95-2CA7-4F5A-964A-3700C16EE7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3" name="pole tekstowe 4902">
          <a:extLst>
            <a:ext uri="{FF2B5EF4-FFF2-40B4-BE49-F238E27FC236}">
              <a16:creationId xmlns:a16="http://schemas.microsoft.com/office/drawing/2014/main" id="{7EE43425-AB5F-4F7D-88A7-EC378163F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4" name="pole tekstowe 4903">
          <a:extLst>
            <a:ext uri="{FF2B5EF4-FFF2-40B4-BE49-F238E27FC236}">
              <a16:creationId xmlns:a16="http://schemas.microsoft.com/office/drawing/2014/main" id="{50512A48-30F8-4D7F-AB46-359229F85F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5" name="pole tekstowe 4904">
          <a:extLst>
            <a:ext uri="{FF2B5EF4-FFF2-40B4-BE49-F238E27FC236}">
              <a16:creationId xmlns:a16="http://schemas.microsoft.com/office/drawing/2014/main" id="{7B705849-DE74-4F4F-A502-9C3D752806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6" name="pole tekstowe 4905">
          <a:extLst>
            <a:ext uri="{FF2B5EF4-FFF2-40B4-BE49-F238E27FC236}">
              <a16:creationId xmlns:a16="http://schemas.microsoft.com/office/drawing/2014/main" id="{EA2EB1AA-039F-40AF-84BF-3A2CEA855A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7" name="pole tekstowe 4906">
          <a:extLst>
            <a:ext uri="{FF2B5EF4-FFF2-40B4-BE49-F238E27FC236}">
              <a16:creationId xmlns:a16="http://schemas.microsoft.com/office/drawing/2014/main" id="{934FFF94-DDC4-493B-BCC2-859E831F4A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8" name="pole tekstowe 4907">
          <a:extLst>
            <a:ext uri="{FF2B5EF4-FFF2-40B4-BE49-F238E27FC236}">
              <a16:creationId xmlns:a16="http://schemas.microsoft.com/office/drawing/2014/main" id="{8457C974-429B-4CCE-BCFD-077D80A48A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09" name="pole tekstowe 4908">
          <a:extLst>
            <a:ext uri="{FF2B5EF4-FFF2-40B4-BE49-F238E27FC236}">
              <a16:creationId xmlns:a16="http://schemas.microsoft.com/office/drawing/2014/main" id="{3817F33F-4356-45DC-818A-8BB89A83F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0" name="pole tekstowe 4909">
          <a:extLst>
            <a:ext uri="{FF2B5EF4-FFF2-40B4-BE49-F238E27FC236}">
              <a16:creationId xmlns:a16="http://schemas.microsoft.com/office/drawing/2014/main" id="{FF047B9F-32D0-4BE7-93D0-14FBD18B19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1" name="pole tekstowe 4910">
          <a:extLst>
            <a:ext uri="{FF2B5EF4-FFF2-40B4-BE49-F238E27FC236}">
              <a16:creationId xmlns:a16="http://schemas.microsoft.com/office/drawing/2014/main" id="{60701F50-68B9-437B-872F-A93E105CF5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2" name="pole tekstowe 4911">
          <a:extLst>
            <a:ext uri="{FF2B5EF4-FFF2-40B4-BE49-F238E27FC236}">
              <a16:creationId xmlns:a16="http://schemas.microsoft.com/office/drawing/2014/main" id="{BF5CAC0E-A173-4FEF-8FEA-630710E12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3" name="pole tekstowe 4912">
          <a:extLst>
            <a:ext uri="{FF2B5EF4-FFF2-40B4-BE49-F238E27FC236}">
              <a16:creationId xmlns:a16="http://schemas.microsoft.com/office/drawing/2014/main" id="{F23F3FCB-7DCD-4364-B715-4FC69B5B95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4" name="pole tekstowe 4913">
          <a:extLst>
            <a:ext uri="{FF2B5EF4-FFF2-40B4-BE49-F238E27FC236}">
              <a16:creationId xmlns:a16="http://schemas.microsoft.com/office/drawing/2014/main" id="{800B8195-E42A-40A8-ADB2-6E579524E9F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5" name="pole tekstowe 4914">
          <a:extLst>
            <a:ext uri="{FF2B5EF4-FFF2-40B4-BE49-F238E27FC236}">
              <a16:creationId xmlns:a16="http://schemas.microsoft.com/office/drawing/2014/main" id="{5FAE0DB0-A636-4FEF-8464-132A8C1A5E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6" name="pole tekstowe 4915">
          <a:extLst>
            <a:ext uri="{FF2B5EF4-FFF2-40B4-BE49-F238E27FC236}">
              <a16:creationId xmlns:a16="http://schemas.microsoft.com/office/drawing/2014/main" id="{F3CF29B7-2E89-4071-9B7C-8521045C26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7" name="pole tekstowe 4916">
          <a:extLst>
            <a:ext uri="{FF2B5EF4-FFF2-40B4-BE49-F238E27FC236}">
              <a16:creationId xmlns:a16="http://schemas.microsoft.com/office/drawing/2014/main" id="{41A6737D-0085-4191-8FBA-41691D53B8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8" name="pole tekstowe 4917">
          <a:extLst>
            <a:ext uri="{FF2B5EF4-FFF2-40B4-BE49-F238E27FC236}">
              <a16:creationId xmlns:a16="http://schemas.microsoft.com/office/drawing/2014/main" id="{10EE089D-64E3-404F-B1EF-6A9DF6435D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19" name="pole tekstowe 4918">
          <a:extLst>
            <a:ext uri="{FF2B5EF4-FFF2-40B4-BE49-F238E27FC236}">
              <a16:creationId xmlns:a16="http://schemas.microsoft.com/office/drawing/2014/main" id="{811167D9-2951-470A-9BDF-7EE44CA732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0" name="pole tekstowe 4919">
          <a:extLst>
            <a:ext uri="{FF2B5EF4-FFF2-40B4-BE49-F238E27FC236}">
              <a16:creationId xmlns:a16="http://schemas.microsoft.com/office/drawing/2014/main" id="{46353362-B2E7-43D0-A48E-8B380BDBB2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1" name="pole tekstowe 4920">
          <a:extLst>
            <a:ext uri="{FF2B5EF4-FFF2-40B4-BE49-F238E27FC236}">
              <a16:creationId xmlns:a16="http://schemas.microsoft.com/office/drawing/2014/main" id="{513487E8-6493-4007-BF6D-C808718F43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2" name="pole tekstowe 4921">
          <a:extLst>
            <a:ext uri="{FF2B5EF4-FFF2-40B4-BE49-F238E27FC236}">
              <a16:creationId xmlns:a16="http://schemas.microsoft.com/office/drawing/2014/main" id="{62D560AE-683A-4922-875E-0699289D2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3" name="pole tekstowe 4922">
          <a:extLst>
            <a:ext uri="{FF2B5EF4-FFF2-40B4-BE49-F238E27FC236}">
              <a16:creationId xmlns:a16="http://schemas.microsoft.com/office/drawing/2014/main" id="{0AD03409-AE96-4B98-897C-5708C7E76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4" name="pole tekstowe 4923">
          <a:extLst>
            <a:ext uri="{FF2B5EF4-FFF2-40B4-BE49-F238E27FC236}">
              <a16:creationId xmlns:a16="http://schemas.microsoft.com/office/drawing/2014/main" id="{399517C7-6CD3-4F3E-A4EC-8D3B1812A5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5" name="pole tekstowe 4924">
          <a:extLst>
            <a:ext uri="{FF2B5EF4-FFF2-40B4-BE49-F238E27FC236}">
              <a16:creationId xmlns:a16="http://schemas.microsoft.com/office/drawing/2014/main" id="{B0118D97-3B48-4208-B2FB-C2ADC89683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6" name="pole tekstowe 4925">
          <a:extLst>
            <a:ext uri="{FF2B5EF4-FFF2-40B4-BE49-F238E27FC236}">
              <a16:creationId xmlns:a16="http://schemas.microsoft.com/office/drawing/2014/main" id="{241F1BC6-D833-4E29-8DA0-567E021191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7" name="pole tekstowe 4926">
          <a:extLst>
            <a:ext uri="{FF2B5EF4-FFF2-40B4-BE49-F238E27FC236}">
              <a16:creationId xmlns:a16="http://schemas.microsoft.com/office/drawing/2014/main" id="{F5821BDC-2943-4FE2-A872-63C518A2D0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8" name="pole tekstowe 4927">
          <a:extLst>
            <a:ext uri="{FF2B5EF4-FFF2-40B4-BE49-F238E27FC236}">
              <a16:creationId xmlns:a16="http://schemas.microsoft.com/office/drawing/2014/main" id="{4DBCCD1C-F1D3-4D56-A16D-9930DD622A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29" name="pole tekstowe 4928">
          <a:extLst>
            <a:ext uri="{FF2B5EF4-FFF2-40B4-BE49-F238E27FC236}">
              <a16:creationId xmlns:a16="http://schemas.microsoft.com/office/drawing/2014/main" id="{63958FB9-F910-4802-8217-EFA9EB6D88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0" name="pole tekstowe 4929">
          <a:extLst>
            <a:ext uri="{FF2B5EF4-FFF2-40B4-BE49-F238E27FC236}">
              <a16:creationId xmlns:a16="http://schemas.microsoft.com/office/drawing/2014/main" id="{ED438FCB-E078-4D20-B54D-BFED3D29DEC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1" name="pole tekstowe 4930">
          <a:extLst>
            <a:ext uri="{FF2B5EF4-FFF2-40B4-BE49-F238E27FC236}">
              <a16:creationId xmlns:a16="http://schemas.microsoft.com/office/drawing/2014/main" id="{1D695AE2-4F17-46AE-B500-614B8979BC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2" name="pole tekstowe 4931">
          <a:extLst>
            <a:ext uri="{FF2B5EF4-FFF2-40B4-BE49-F238E27FC236}">
              <a16:creationId xmlns:a16="http://schemas.microsoft.com/office/drawing/2014/main" id="{C5F86058-BD2A-4B27-8D70-6BA4D54A253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3" name="pole tekstowe 4932">
          <a:extLst>
            <a:ext uri="{FF2B5EF4-FFF2-40B4-BE49-F238E27FC236}">
              <a16:creationId xmlns:a16="http://schemas.microsoft.com/office/drawing/2014/main" id="{115190E8-0195-4ED6-84C0-574004739F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4" name="pole tekstowe 4933">
          <a:extLst>
            <a:ext uri="{FF2B5EF4-FFF2-40B4-BE49-F238E27FC236}">
              <a16:creationId xmlns:a16="http://schemas.microsoft.com/office/drawing/2014/main" id="{69D76E41-D63C-4AD3-8C07-587343E3D8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5" name="pole tekstowe 4934">
          <a:extLst>
            <a:ext uri="{FF2B5EF4-FFF2-40B4-BE49-F238E27FC236}">
              <a16:creationId xmlns:a16="http://schemas.microsoft.com/office/drawing/2014/main" id="{BCCE122A-07F8-4363-A5E9-0C22351386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6" name="pole tekstowe 4935">
          <a:extLst>
            <a:ext uri="{FF2B5EF4-FFF2-40B4-BE49-F238E27FC236}">
              <a16:creationId xmlns:a16="http://schemas.microsoft.com/office/drawing/2014/main" id="{043680D6-9608-48FF-A8B7-94134844D6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7" name="pole tekstowe 4936">
          <a:extLst>
            <a:ext uri="{FF2B5EF4-FFF2-40B4-BE49-F238E27FC236}">
              <a16:creationId xmlns:a16="http://schemas.microsoft.com/office/drawing/2014/main" id="{3B86AF43-AF03-4B50-9C8A-9FD1181A5A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8" name="pole tekstowe 4937">
          <a:extLst>
            <a:ext uri="{FF2B5EF4-FFF2-40B4-BE49-F238E27FC236}">
              <a16:creationId xmlns:a16="http://schemas.microsoft.com/office/drawing/2014/main" id="{7936B684-1CFB-4732-AC47-E1333EE24A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9" name="pole tekstowe 4938">
          <a:extLst>
            <a:ext uri="{FF2B5EF4-FFF2-40B4-BE49-F238E27FC236}">
              <a16:creationId xmlns:a16="http://schemas.microsoft.com/office/drawing/2014/main" id="{39ECC995-ED7C-449F-B538-F58494D2DA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0" name="pole tekstowe 4939">
          <a:extLst>
            <a:ext uri="{FF2B5EF4-FFF2-40B4-BE49-F238E27FC236}">
              <a16:creationId xmlns:a16="http://schemas.microsoft.com/office/drawing/2014/main" id="{A2D04574-EBDD-4598-8725-475852EB67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1" name="pole tekstowe 4940">
          <a:extLst>
            <a:ext uri="{FF2B5EF4-FFF2-40B4-BE49-F238E27FC236}">
              <a16:creationId xmlns:a16="http://schemas.microsoft.com/office/drawing/2014/main" id="{90C6544D-4C83-48A5-B5DD-DAE03EDA76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2" name="pole tekstowe 4941">
          <a:extLst>
            <a:ext uri="{FF2B5EF4-FFF2-40B4-BE49-F238E27FC236}">
              <a16:creationId xmlns:a16="http://schemas.microsoft.com/office/drawing/2014/main" id="{8AF9E00A-3E0B-4E8B-AB11-B922E458F4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3" name="pole tekstowe 4942">
          <a:extLst>
            <a:ext uri="{FF2B5EF4-FFF2-40B4-BE49-F238E27FC236}">
              <a16:creationId xmlns:a16="http://schemas.microsoft.com/office/drawing/2014/main" id="{E119AA6D-7A75-481F-B137-196469ADA9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4" name="pole tekstowe 4943">
          <a:extLst>
            <a:ext uri="{FF2B5EF4-FFF2-40B4-BE49-F238E27FC236}">
              <a16:creationId xmlns:a16="http://schemas.microsoft.com/office/drawing/2014/main" id="{87A1CD78-076D-4434-8227-C3BC4B457D0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5" name="pole tekstowe 4944">
          <a:extLst>
            <a:ext uri="{FF2B5EF4-FFF2-40B4-BE49-F238E27FC236}">
              <a16:creationId xmlns:a16="http://schemas.microsoft.com/office/drawing/2014/main" id="{F6B65A4D-E28B-4C95-8290-D81C5390B7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6" name="pole tekstowe 4945">
          <a:extLst>
            <a:ext uri="{FF2B5EF4-FFF2-40B4-BE49-F238E27FC236}">
              <a16:creationId xmlns:a16="http://schemas.microsoft.com/office/drawing/2014/main" id="{5196C86E-F7D4-4DA5-A836-3B00CC513C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7" name="pole tekstowe 4946">
          <a:extLst>
            <a:ext uri="{FF2B5EF4-FFF2-40B4-BE49-F238E27FC236}">
              <a16:creationId xmlns:a16="http://schemas.microsoft.com/office/drawing/2014/main" id="{958E60FB-A18F-43FE-9CA7-58A59FAE5B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8" name="pole tekstowe 4947">
          <a:extLst>
            <a:ext uri="{FF2B5EF4-FFF2-40B4-BE49-F238E27FC236}">
              <a16:creationId xmlns:a16="http://schemas.microsoft.com/office/drawing/2014/main" id="{BAA27005-B235-43CF-A52C-F184C9AF28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9" name="pole tekstowe 4948">
          <a:extLst>
            <a:ext uri="{FF2B5EF4-FFF2-40B4-BE49-F238E27FC236}">
              <a16:creationId xmlns:a16="http://schemas.microsoft.com/office/drawing/2014/main" id="{C9FC772E-41BB-4095-A78C-E7F6C9DD38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0" name="pole tekstowe 4949">
          <a:extLst>
            <a:ext uri="{FF2B5EF4-FFF2-40B4-BE49-F238E27FC236}">
              <a16:creationId xmlns:a16="http://schemas.microsoft.com/office/drawing/2014/main" id="{16D39B3D-16BA-4F80-BBF7-C615548AE5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1" name="pole tekstowe 4950">
          <a:extLst>
            <a:ext uri="{FF2B5EF4-FFF2-40B4-BE49-F238E27FC236}">
              <a16:creationId xmlns:a16="http://schemas.microsoft.com/office/drawing/2014/main" id="{4D022B04-6117-47F2-B9E4-76DEA70B75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2" name="pole tekstowe 4951">
          <a:extLst>
            <a:ext uri="{FF2B5EF4-FFF2-40B4-BE49-F238E27FC236}">
              <a16:creationId xmlns:a16="http://schemas.microsoft.com/office/drawing/2014/main" id="{D2597EED-09C1-483D-8952-09C84CA85E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3" name="pole tekstowe 4952">
          <a:extLst>
            <a:ext uri="{FF2B5EF4-FFF2-40B4-BE49-F238E27FC236}">
              <a16:creationId xmlns:a16="http://schemas.microsoft.com/office/drawing/2014/main" id="{9CCE9234-27E9-433E-99E4-8A04AB0C0F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4" name="pole tekstowe 4953">
          <a:extLst>
            <a:ext uri="{FF2B5EF4-FFF2-40B4-BE49-F238E27FC236}">
              <a16:creationId xmlns:a16="http://schemas.microsoft.com/office/drawing/2014/main" id="{3061F833-3386-42F6-A9A9-A3AA08B4C2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5" name="pole tekstowe 4954">
          <a:extLst>
            <a:ext uri="{FF2B5EF4-FFF2-40B4-BE49-F238E27FC236}">
              <a16:creationId xmlns:a16="http://schemas.microsoft.com/office/drawing/2014/main" id="{D4FA8881-378E-49EB-A3A5-60C5A17C5A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6" name="pole tekstowe 4955">
          <a:extLst>
            <a:ext uri="{FF2B5EF4-FFF2-40B4-BE49-F238E27FC236}">
              <a16:creationId xmlns:a16="http://schemas.microsoft.com/office/drawing/2014/main" id="{D6B86423-948E-4937-BA03-1E82A1AC87D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7" name="pole tekstowe 4956">
          <a:extLst>
            <a:ext uri="{FF2B5EF4-FFF2-40B4-BE49-F238E27FC236}">
              <a16:creationId xmlns:a16="http://schemas.microsoft.com/office/drawing/2014/main" id="{D02A8656-0C7D-4555-902B-6A5E7F272B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8" name="pole tekstowe 4957">
          <a:extLst>
            <a:ext uri="{FF2B5EF4-FFF2-40B4-BE49-F238E27FC236}">
              <a16:creationId xmlns:a16="http://schemas.microsoft.com/office/drawing/2014/main" id="{67A61E79-74E3-4551-9D4C-00770FA50F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9" name="pole tekstowe 4958">
          <a:extLst>
            <a:ext uri="{FF2B5EF4-FFF2-40B4-BE49-F238E27FC236}">
              <a16:creationId xmlns:a16="http://schemas.microsoft.com/office/drawing/2014/main" id="{22295DA1-A668-4470-98C2-A4EF92BA5E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0" name="pole tekstowe 4959">
          <a:extLst>
            <a:ext uri="{FF2B5EF4-FFF2-40B4-BE49-F238E27FC236}">
              <a16:creationId xmlns:a16="http://schemas.microsoft.com/office/drawing/2014/main" id="{E8C15760-25D4-42EC-B165-5BD2B2020CB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1" name="pole tekstowe 4960">
          <a:extLst>
            <a:ext uri="{FF2B5EF4-FFF2-40B4-BE49-F238E27FC236}">
              <a16:creationId xmlns:a16="http://schemas.microsoft.com/office/drawing/2014/main" id="{0582F682-83C0-404D-AB5D-AC4CA093E8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2" name="pole tekstowe 4961">
          <a:extLst>
            <a:ext uri="{FF2B5EF4-FFF2-40B4-BE49-F238E27FC236}">
              <a16:creationId xmlns:a16="http://schemas.microsoft.com/office/drawing/2014/main" id="{36B3E6DF-3493-4FB1-BBE3-52A4B7E051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3" name="pole tekstowe 4962">
          <a:extLst>
            <a:ext uri="{FF2B5EF4-FFF2-40B4-BE49-F238E27FC236}">
              <a16:creationId xmlns:a16="http://schemas.microsoft.com/office/drawing/2014/main" id="{200DE115-436A-43D6-A2D2-CB79772128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4" name="pole tekstowe 4963">
          <a:extLst>
            <a:ext uri="{FF2B5EF4-FFF2-40B4-BE49-F238E27FC236}">
              <a16:creationId xmlns:a16="http://schemas.microsoft.com/office/drawing/2014/main" id="{213093C9-4774-4073-A448-6C7BE3F5FE9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5" name="pole tekstowe 4964">
          <a:extLst>
            <a:ext uri="{FF2B5EF4-FFF2-40B4-BE49-F238E27FC236}">
              <a16:creationId xmlns:a16="http://schemas.microsoft.com/office/drawing/2014/main" id="{C9E2BF4C-1041-459F-A512-45C1BCA185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6" name="pole tekstowe 4965">
          <a:extLst>
            <a:ext uri="{FF2B5EF4-FFF2-40B4-BE49-F238E27FC236}">
              <a16:creationId xmlns:a16="http://schemas.microsoft.com/office/drawing/2014/main" id="{7FD65264-B672-4085-AC38-A207E3FA54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7" name="pole tekstowe 4966">
          <a:extLst>
            <a:ext uri="{FF2B5EF4-FFF2-40B4-BE49-F238E27FC236}">
              <a16:creationId xmlns:a16="http://schemas.microsoft.com/office/drawing/2014/main" id="{46C8888E-0BDD-4C4A-855A-038548B183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8" name="pole tekstowe 4967">
          <a:extLst>
            <a:ext uri="{FF2B5EF4-FFF2-40B4-BE49-F238E27FC236}">
              <a16:creationId xmlns:a16="http://schemas.microsoft.com/office/drawing/2014/main" id="{A5716AC0-11E5-418C-A470-D1D068B237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69" name="pole tekstowe 4968">
          <a:extLst>
            <a:ext uri="{FF2B5EF4-FFF2-40B4-BE49-F238E27FC236}">
              <a16:creationId xmlns:a16="http://schemas.microsoft.com/office/drawing/2014/main" id="{8EFF5D21-AC42-4A64-B9E6-AF3EEB3CE4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0" name="pole tekstowe 4969">
          <a:extLst>
            <a:ext uri="{FF2B5EF4-FFF2-40B4-BE49-F238E27FC236}">
              <a16:creationId xmlns:a16="http://schemas.microsoft.com/office/drawing/2014/main" id="{62240BB2-3FF8-4346-98FB-C8A3D2402C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1" name="pole tekstowe 4970">
          <a:extLst>
            <a:ext uri="{FF2B5EF4-FFF2-40B4-BE49-F238E27FC236}">
              <a16:creationId xmlns:a16="http://schemas.microsoft.com/office/drawing/2014/main" id="{CE8472C1-2045-4FDA-AF6A-DDFCE8C684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2" name="pole tekstowe 4971">
          <a:extLst>
            <a:ext uri="{FF2B5EF4-FFF2-40B4-BE49-F238E27FC236}">
              <a16:creationId xmlns:a16="http://schemas.microsoft.com/office/drawing/2014/main" id="{98766AD0-E4F9-443D-8185-B8B1010D99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3" name="pole tekstowe 4972">
          <a:extLst>
            <a:ext uri="{FF2B5EF4-FFF2-40B4-BE49-F238E27FC236}">
              <a16:creationId xmlns:a16="http://schemas.microsoft.com/office/drawing/2014/main" id="{4E7AB289-67F6-456F-992A-C9A3591A98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4" name="pole tekstowe 4973">
          <a:extLst>
            <a:ext uri="{FF2B5EF4-FFF2-40B4-BE49-F238E27FC236}">
              <a16:creationId xmlns:a16="http://schemas.microsoft.com/office/drawing/2014/main" id="{E6F64897-9935-41F7-B4D3-45B88F603E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5" name="pole tekstowe 4974">
          <a:extLst>
            <a:ext uri="{FF2B5EF4-FFF2-40B4-BE49-F238E27FC236}">
              <a16:creationId xmlns:a16="http://schemas.microsoft.com/office/drawing/2014/main" id="{FCB493C0-E1B9-4DDF-8C6A-A90E2478F9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6" name="pole tekstowe 4975">
          <a:extLst>
            <a:ext uri="{FF2B5EF4-FFF2-40B4-BE49-F238E27FC236}">
              <a16:creationId xmlns:a16="http://schemas.microsoft.com/office/drawing/2014/main" id="{265D0590-16F5-4ADF-9B53-921B0E26E2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7" name="pole tekstowe 4976">
          <a:extLst>
            <a:ext uri="{FF2B5EF4-FFF2-40B4-BE49-F238E27FC236}">
              <a16:creationId xmlns:a16="http://schemas.microsoft.com/office/drawing/2014/main" id="{96113557-9D48-464A-9032-5D8C13B390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8" name="pole tekstowe 4977">
          <a:extLst>
            <a:ext uri="{FF2B5EF4-FFF2-40B4-BE49-F238E27FC236}">
              <a16:creationId xmlns:a16="http://schemas.microsoft.com/office/drawing/2014/main" id="{0F7DC5B9-55B1-4840-8373-F40581D927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79" name="pole tekstowe 4978">
          <a:extLst>
            <a:ext uri="{FF2B5EF4-FFF2-40B4-BE49-F238E27FC236}">
              <a16:creationId xmlns:a16="http://schemas.microsoft.com/office/drawing/2014/main" id="{BAF52B6E-7AFE-445F-AFFC-DC71C6AA82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0" name="pole tekstowe 4979">
          <a:extLst>
            <a:ext uri="{FF2B5EF4-FFF2-40B4-BE49-F238E27FC236}">
              <a16:creationId xmlns:a16="http://schemas.microsoft.com/office/drawing/2014/main" id="{44F84370-47D9-462F-90A8-E8627D883A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1" name="pole tekstowe 4980">
          <a:extLst>
            <a:ext uri="{FF2B5EF4-FFF2-40B4-BE49-F238E27FC236}">
              <a16:creationId xmlns:a16="http://schemas.microsoft.com/office/drawing/2014/main" id="{1EE1C39D-43D2-45CF-8F8F-C9DDF05A91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2" name="pole tekstowe 4981">
          <a:extLst>
            <a:ext uri="{FF2B5EF4-FFF2-40B4-BE49-F238E27FC236}">
              <a16:creationId xmlns:a16="http://schemas.microsoft.com/office/drawing/2014/main" id="{D043D2AE-81AD-459A-8E0A-070B7BC1FF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3" name="pole tekstowe 4982">
          <a:extLst>
            <a:ext uri="{FF2B5EF4-FFF2-40B4-BE49-F238E27FC236}">
              <a16:creationId xmlns:a16="http://schemas.microsoft.com/office/drawing/2014/main" id="{395283C0-EBA9-402D-A97D-CD5A14E5C6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4" name="pole tekstowe 4983">
          <a:extLst>
            <a:ext uri="{FF2B5EF4-FFF2-40B4-BE49-F238E27FC236}">
              <a16:creationId xmlns:a16="http://schemas.microsoft.com/office/drawing/2014/main" id="{5A343D8B-5D8D-4E09-9E77-31B3B9FEC5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5" name="pole tekstowe 4984">
          <a:extLst>
            <a:ext uri="{FF2B5EF4-FFF2-40B4-BE49-F238E27FC236}">
              <a16:creationId xmlns:a16="http://schemas.microsoft.com/office/drawing/2014/main" id="{D2FD278A-3CC8-4C1D-BD90-B0227CD54FC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6" name="pole tekstowe 4985">
          <a:extLst>
            <a:ext uri="{FF2B5EF4-FFF2-40B4-BE49-F238E27FC236}">
              <a16:creationId xmlns:a16="http://schemas.microsoft.com/office/drawing/2014/main" id="{B37AF266-A893-4D1F-AE03-4A16002BCB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7" name="pole tekstowe 4986">
          <a:extLst>
            <a:ext uri="{FF2B5EF4-FFF2-40B4-BE49-F238E27FC236}">
              <a16:creationId xmlns:a16="http://schemas.microsoft.com/office/drawing/2014/main" id="{D2F0FC5C-2852-4AFA-B1E1-31A389363D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8" name="pole tekstowe 4987">
          <a:extLst>
            <a:ext uri="{FF2B5EF4-FFF2-40B4-BE49-F238E27FC236}">
              <a16:creationId xmlns:a16="http://schemas.microsoft.com/office/drawing/2014/main" id="{B6F0F7C4-D35F-4AA3-AC06-86A5AD240E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89" name="pole tekstowe 4988">
          <a:extLst>
            <a:ext uri="{FF2B5EF4-FFF2-40B4-BE49-F238E27FC236}">
              <a16:creationId xmlns:a16="http://schemas.microsoft.com/office/drawing/2014/main" id="{0CA05392-EBA1-4F85-8AAC-C596478A16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0" name="pole tekstowe 4989">
          <a:extLst>
            <a:ext uri="{FF2B5EF4-FFF2-40B4-BE49-F238E27FC236}">
              <a16:creationId xmlns:a16="http://schemas.microsoft.com/office/drawing/2014/main" id="{D409F8BE-0589-4347-AE1D-5408B30D1F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1" name="pole tekstowe 4990">
          <a:extLst>
            <a:ext uri="{FF2B5EF4-FFF2-40B4-BE49-F238E27FC236}">
              <a16:creationId xmlns:a16="http://schemas.microsoft.com/office/drawing/2014/main" id="{605105D1-8107-45BE-8967-9027706AA07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2" name="pole tekstowe 4991">
          <a:extLst>
            <a:ext uri="{FF2B5EF4-FFF2-40B4-BE49-F238E27FC236}">
              <a16:creationId xmlns:a16="http://schemas.microsoft.com/office/drawing/2014/main" id="{4B235922-FD87-4416-AEBB-4E50963A04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93" name="pole tekstowe 4992">
          <a:extLst>
            <a:ext uri="{FF2B5EF4-FFF2-40B4-BE49-F238E27FC236}">
              <a16:creationId xmlns:a16="http://schemas.microsoft.com/office/drawing/2014/main" id="{71A23288-0A2E-416D-B76F-072901955D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4" name="pole tekstowe 4993">
          <a:extLst>
            <a:ext uri="{FF2B5EF4-FFF2-40B4-BE49-F238E27FC236}">
              <a16:creationId xmlns:a16="http://schemas.microsoft.com/office/drawing/2014/main" id="{FADB5481-50D3-4936-970A-3483CC6BE0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5" name="pole tekstowe 4994">
          <a:extLst>
            <a:ext uri="{FF2B5EF4-FFF2-40B4-BE49-F238E27FC236}">
              <a16:creationId xmlns:a16="http://schemas.microsoft.com/office/drawing/2014/main" id="{8BF0E939-FC74-4ECF-AA39-AD2D0A8DC6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6" name="pole tekstowe 4995">
          <a:extLst>
            <a:ext uri="{FF2B5EF4-FFF2-40B4-BE49-F238E27FC236}">
              <a16:creationId xmlns:a16="http://schemas.microsoft.com/office/drawing/2014/main" id="{42ED6E1E-7790-4C76-8A5E-3CEEDCDA96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7" name="pole tekstowe 4996">
          <a:extLst>
            <a:ext uri="{FF2B5EF4-FFF2-40B4-BE49-F238E27FC236}">
              <a16:creationId xmlns:a16="http://schemas.microsoft.com/office/drawing/2014/main" id="{687C02D5-4261-44B3-ABDF-9D580EC441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8" name="pole tekstowe 4997">
          <a:extLst>
            <a:ext uri="{FF2B5EF4-FFF2-40B4-BE49-F238E27FC236}">
              <a16:creationId xmlns:a16="http://schemas.microsoft.com/office/drawing/2014/main" id="{EADB7CBC-CBD3-4A4E-B5BD-84FBBFE4F31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9" name="pole tekstowe 4998">
          <a:extLst>
            <a:ext uri="{FF2B5EF4-FFF2-40B4-BE49-F238E27FC236}">
              <a16:creationId xmlns:a16="http://schemas.microsoft.com/office/drawing/2014/main" id="{334E94FE-DCBE-4785-9E0D-478B02E630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0" name="pole tekstowe 4999">
          <a:extLst>
            <a:ext uri="{FF2B5EF4-FFF2-40B4-BE49-F238E27FC236}">
              <a16:creationId xmlns:a16="http://schemas.microsoft.com/office/drawing/2014/main" id="{EA2F5E8C-F33C-4208-8431-AF4C7D631D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1" name="pole tekstowe 5000">
          <a:extLst>
            <a:ext uri="{FF2B5EF4-FFF2-40B4-BE49-F238E27FC236}">
              <a16:creationId xmlns:a16="http://schemas.microsoft.com/office/drawing/2014/main" id="{024B1A8C-C4BF-43FB-B300-9B62159222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2" name="pole tekstowe 5001">
          <a:extLst>
            <a:ext uri="{FF2B5EF4-FFF2-40B4-BE49-F238E27FC236}">
              <a16:creationId xmlns:a16="http://schemas.microsoft.com/office/drawing/2014/main" id="{8C907851-63CE-4B55-925F-EFA14F7428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3" name="pole tekstowe 5002">
          <a:extLst>
            <a:ext uri="{FF2B5EF4-FFF2-40B4-BE49-F238E27FC236}">
              <a16:creationId xmlns:a16="http://schemas.microsoft.com/office/drawing/2014/main" id="{AB443EEE-B345-4F34-B4D2-7BE25ED964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4" name="pole tekstowe 5003">
          <a:extLst>
            <a:ext uri="{FF2B5EF4-FFF2-40B4-BE49-F238E27FC236}">
              <a16:creationId xmlns:a16="http://schemas.microsoft.com/office/drawing/2014/main" id="{27F03261-6A26-4A88-AD17-F835FB25DC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5" name="pole tekstowe 5004">
          <a:extLst>
            <a:ext uri="{FF2B5EF4-FFF2-40B4-BE49-F238E27FC236}">
              <a16:creationId xmlns:a16="http://schemas.microsoft.com/office/drawing/2014/main" id="{3BB83D51-ECDB-405B-8A4D-413AEE1ABA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6" name="pole tekstowe 5005">
          <a:extLst>
            <a:ext uri="{FF2B5EF4-FFF2-40B4-BE49-F238E27FC236}">
              <a16:creationId xmlns:a16="http://schemas.microsoft.com/office/drawing/2014/main" id="{40E6874F-18D1-4FBA-AD2A-89CE831391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7" name="pole tekstowe 5006">
          <a:extLst>
            <a:ext uri="{FF2B5EF4-FFF2-40B4-BE49-F238E27FC236}">
              <a16:creationId xmlns:a16="http://schemas.microsoft.com/office/drawing/2014/main" id="{B136D2A7-E17F-4B69-8166-889A8114F9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8" name="pole tekstowe 5007">
          <a:extLst>
            <a:ext uri="{FF2B5EF4-FFF2-40B4-BE49-F238E27FC236}">
              <a16:creationId xmlns:a16="http://schemas.microsoft.com/office/drawing/2014/main" id="{3639C6AD-B7A3-48D9-82E8-24D57B2F84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9" name="pole tekstowe 5008">
          <a:extLst>
            <a:ext uri="{FF2B5EF4-FFF2-40B4-BE49-F238E27FC236}">
              <a16:creationId xmlns:a16="http://schemas.microsoft.com/office/drawing/2014/main" id="{DF2F86AB-93B0-4E42-A3C6-F1E10CB24F7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0" name="pole tekstowe 5009">
          <a:extLst>
            <a:ext uri="{FF2B5EF4-FFF2-40B4-BE49-F238E27FC236}">
              <a16:creationId xmlns:a16="http://schemas.microsoft.com/office/drawing/2014/main" id="{CE846ABC-D352-4F9B-8E37-89A3F08B8C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1" name="pole tekstowe 5010">
          <a:extLst>
            <a:ext uri="{FF2B5EF4-FFF2-40B4-BE49-F238E27FC236}">
              <a16:creationId xmlns:a16="http://schemas.microsoft.com/office/drawing/2014/main" id="{895DECD5-B77E-436C-B24C-28EDF9D392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2" name="pole tekstowe 5011">
          <a:extLst>
            <a:ext uri="{FF2B5EF4-FFF2-40B4-BE49-F238E27FC236}">
              <a16:creationId xmlns:a16="http://schemas.microsoft.com/office/drawing/2014/main" id="{7174B567-1A25-4315-B08B-C132F62A53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3" name="pole tekstowe 5012">
          <a:extLst>
            <a:ext uri="{FF2B5EF4-FFF2-40B4-BE49-F238E27FC236}">
              <a16:creationId xmlns:a16="http://schemas.microsoft.com/office/drawing/2014/main" id="{CED4C80B-04D2-4B5A-B566-55F21187DB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4" name="pole tekstowe 5013">
          <a:extLst>
            <a:ext uri="{FF2B5EF4-FFF2-40B4-BE49-F238E27FC236}">
              <a16:creationId xmlns:a16="http://schemas.microsoft.com/office/drawing/2014/main" id="{88F59D38-D511-41E2-85C3-A96EB2F80D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5" name="pole tekstowe 5014">
          <a:extLst>
            <a:ext uri="{FF2B5EF4-FFF2-40B4-BE49-F238E27FC236}">
              <a16:creationId xmlns:a16="http://schemas.microsoft.com/office/drawing/2014/main" id="{4347619C-EAC7-4DEA-97D2-6BB497B094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6" name="pole tekstowe 5015">
          <a:extLst>
            <a:ext uri="{FF2B5EF4-FFF2-40B4-BE49-F238E27FC236}">
              <a16:creationId xmlns:a16="http://schemas.microsoft.com/office/drawing/2014/main" id="{16A2C3EB-5B3D-4582-8860-D0B697261B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7" name="pole tekstowe 5016">
          <a:extLst>
            <a:ext uri="{FF2B5EF4-FFF2-40B4-BE49-F238E27FC236}">
              <a16:creationId xmlns:a16="http://schemas.microsoft.com/office/drawing/2014/main" id="{DB6AD2D7-A05D-4E47-9FD1-AB4C7B6831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8" name="pole tekstowe 5017">
          <a:extLst>
            <a:ext uri="{FF2B5EF4-FFF2-40B4-BE49-F238E27FC236}">
              <a16:creationId xmlns:a16="http://schemas.microsoft.com/office/drawing/2014/main" id="{3A443F8D-F40E-4AFB-A799-5C69695661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9" name="pole tekstowe 5018">
          <a:extLst>
            <a:ext uri="{FF2B5EF4-FFF2-40B4-BE49-F238E27FC236}">
              <a16:creationId xmlns:a16="http://schemas.microsoft.com/office/drawing/2014/main" id="{8F1556A7-BE4A-40AD-9C67-77142DCE632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0" name="pole tekstowe 5019">
          <a:extLst>
            <a:ext uri="{FF2B5EF4-FFF2-40B4-BE49-F238E27FC236}">
              <a16:creationId xmlns:a16="http://schemas.microsoft.com/office/drawing/2014/main" id="{C09797FD-A4FA-4E44-895D-28A7DA9D6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1" name="pole tekstowe 5020">
          <a:extLst>
            <a:ext uri="{FF2B5EF4-FFF2-40B4-BE49-F238E27FC236}">
              <a16:creationId xmlns:a16="http://schemas.microsoft.com/office/drawing/2014/main" id="{060DAF3C-1B83-41F1-8091-4D180B5BB4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2" name="pole tekstowe 5021">
          <a:extLst>
            <a:ext uri="{FF2B5EF4-FFF2-40B4-BE49-F238E27FC236}">
              <a16:creationId xmlns:a16="http://schemas.microsoft.com/office/drawing/2014/main" id="{CB6E4171-5BA4-414C-AB69-860C52D346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3" name="pole tekstowe 5022">
          <a:extLst>
            <a:ext uri="{FF2B5EF4-FFF2-40B4-BE49-F238E27FC236}">
              <a16:creationId xmlns:a16="http://schemas.microsoft.com/office/drawing/2014/main" id="{042952AF-25C2-4D9D-B7C5-D59DF21BD5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4" name="pole tekstowe 5023">
          <a:extLst>
            <a:ext uri="{FF2B5EF4-FFF2-40B4-BE49-F238E27FC236}">
              <a16:creationId xmlns:a16="http://schemas.microsoft.com/office/drawing/2014/main" id="{B4655FC0-3C67-4A0F-AB89-1F5759B03C4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5" name="pole tekstowe 5024">
          <a:extLst>
            <a:ext uri="{FF2B5EF4-FFF2-40B4-BE49-F238E27FC236}">
              <a16:creationId xmlns:a16="http://schemas.microsoft.com/office/drawing/2014/main" id="{8C5F9509-8459-4DA5-95CA-AE18890E1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6" name="pole tekstowe 5025">
          <a:extLst>
            <a:ext uri="{FF2B5EF4-FFF2-40B4-BE49-F238E27FC236}">
              <a16:creationId xmlns:a16="http://schemas.microsoft.com/office/drawing/2014/main" id="{C16C25DF-D8F6-4622-A9D0-3DE238632E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7" name="pole tekstowe 5026">
          <a:extLst>
            <a:ext uri="{FF2B5EF4-FFF2-40B4-BE49-F238E27FC236}">
              <a16:creationId xmlns:a16="http://schemas.microsoft.com/office/drawing/2014/main" id="{07D41D05-1814-465B-8698-508A5BAB0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8" name="pole tekstowe 5027">
          <a:extLst>
            <a:ext uri="{FF2B5EF4-FFF2-40B4-BE49-F238E27FC236}">
              <a16:creationId xmlns:a16="http://schemas.microsoft.com/office/drawing/2014/main" id="{DD2DFEA6-92E6-40D6-B639-B2A5183B36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29" name="pole tekstowe 5028">
          <a:extLst>
            <a:ext uri="{FF2B5EF4-FFF2-40B4-BE49-F238E27FC236}">
              <a16:creationId xmlns:a16="http://schemas.microsoft.com/office/drawing/2014/main" id="{CC4F94B2-AA5B-4691-B0BE-91A4A9E7A9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0" name="pole tekstowe 5029">
          <a:extLst>
            <a:ext uri="{FF2B5EF4-FFF2-40B4-BE49-F238E27FC236}">
              <a16:creationId xmlns:a16="http://schemas.microsoft.com/office/drawing/2014/main" id="{EE17B62F-3DEB-49E2-9C91-4A309111B0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1" name="pole tekstowe 5030">
          <a:extLst>
            <a:ext uri="{FF2B5EF4-FFF2-40B4-BE49-F238E27FC236}">
              <a16:creationId xmlns:a16="http://schemas.microsoft.com/office/drawing/2014/main" id="{4B032D6D-9DD0-41D2-8CDF-4ED2DE1A62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2" name="pole tekstowe 5031">
          <a:extLst>
            <a:ext uri="{FF2B5EF4-FFF2-40B4-BE49-F238E27FC236}">
              <a16:creationId xmlns:a16="http://schemas.microsoft.com/office/drawing/2014/main" id="{76B815D1-B9A1-4BC3-B3FE-67703BE66E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3" name="pole tekstowe 5032">
          <a:extLst>
            <a:ext uri="{FF2B5EF4-FFF2-40B4-BE49-F238E27FC236}">
              <a16:creationId xmlns:a16="http://schemas.microsoft.com/office/drawing/2014/main" id="{72826971-0C05-4ADC-885E-1235426963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4" name="pole tekstowe 5033">
          <a:extLst>
            <a:ext uri="{FF2B5EF4-FFF2-40B4-BE49-F238E27FC236}">
              <a16:creationId xmlns:a16="http://schemas.microsoft.com/office/drawing/2014/main" id="{91E6735C-7D4E-4C5F-8DCA-75FF7DE5F2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5" name="pole tekstowe 5034">
          <a:extLst>
            <a:ext uri="{FF2B5EF4-FFF2-40B4-BE49-F238E27FC236}">
              <a16:creationId xmlns:a16="http://schemas.microsoft.com/office/drawing/2014/main" id="{C308D4E7-24ED-4B5A-B3D2-633975178DE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6" name="pole tekstowe 5035">
          <a:extLst>
            <a:ext uri="{FF2B5EF4-FFF2-40B4-BE49-F238E27FC236}">
              <a16:creationId xmlns:a16="http://schemas.microsoft.com/office/drawing/2014/main" id="{45299EDE-3153-4917-AC18-3D55974D32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7" name="pole tekstowe 5036">
          <a:extLst>
            <a:ext uri="{FF2B5EF4-FFF2-40B4-BE49-F238E27FC236}">
              <a16:creationId xmlns:a16="http://schemas.microsoft.com/office/drawing/2014/main" id="{0ED29083-CDAF-4643-8783-E198648C86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8" name="pole tekstowe 5037">
          <a:extLst>
            <a:ext uri="{FF2B5EF4-FFF2-40B4-BE49-F238E27FC236}">
              <a16:creationId xmlns:a16="http://schemas.microsoft.com/office/drawing/2014/main" id="{0E90DB23-CB98-4B1F-A17B-DCA7EEF096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39" name="pole tekstowe 5038">
          <a:extLst>
            <a:ext uri="{FF2B5EF4-FFF2-40B4-BE49-F238E27FC236}">
              <a16:creationId xmlns:a16="http://schemas.microsoft.com/office/drawing/2014/main" id="{B806EE09-C7F1-4CAD-9EAC-53F21D40AB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0" name="pole tekstowe 5039">
          <a:extLst>
            <a:ext uri="{FF2B5EF4-FFF2-40B4-BE49-F238E27FC236}">
              <a16:creationId xmlns:a16="http://schemas.microsoft.com/office/drawing/2014/main" id="{561B09E7-714C-4CA3-B094-4E5B8B2189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1" name="pole tekstowe 5040">
          <a:extLst>
            <a:ext uri="{FF2B5EF4-FFF2-40B4-BE49-F238E27FC236}">
              <a16:creationId xmlns:a16="http://schemas.microsoft.com/office/drawing/2014/main" id="{DA03A2A8-4149-4C4A-AB21-4B7E0D38AA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2" name="pole tekstowe 5041">
          <a:extLst>
            <a:ext uri="{FF2B5EF4-FFF2-40B4-BE49-F238E27FC236}">
              <a16:creationId xmlns:a16="http://schemas.microsoft.com/office/drawing/2014/main" id="{90755259-1EC6-4F30-867A-6F5697B87D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3" name="pole tekstowe 5042">
          <a:extLst>
            <a:ext uri="{FF2B5EF4-FFF2-40B4-BE49-F238E27FC236}">
              <a16:creationId xmlns:a16="http://schemas.microsoft.com/office/drawing/2014/main" id="{06314380-A701-4DD5-82C5-3688467441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4" name="pole tekstowe 5043">
          <a:extLst>
            <a:ext uri="{FF2B5EF4-FFF2-40B4-BE49-F238E27FC236}">
              <a16:creationId xmlns:a16="http://schemas.microsoft.com/office/drawing/2014/main" id="{706B0BEB-1873-4CFC-94E5-ACCAF53494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5" name="pole tekstowe 5044">
          <a:extLst>
            <a:ext uri="{FF2B5EF4-FFF2-40B4-BE49-F238E27FC236}">
              <a16:creationId xmlns:a16="http://schemas.microsoft.com/office/drawing/2014/main" id="{2312C5E1-0EFB-49CC-B881-FF3E20E8748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6" name="pole tekstowe 5045">
          <a:extLst>
            <a:ext uri="{FF2B5EF4-FFF2-40B4-BE49-F238E27FC236}">
              <a16:creationId xmlns:a16="http://schemas.microsoft.com/office/drawing/2014/main" id="{81889748-E428-4183-BB95-BDE32BD451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7" name="pole tekstowe 5046">
          <a:extLst>
            <a:ext uri="{FF2B5EF4-FFF2-40B4-BE49-F238E27FC236}">
              <a16:creationId xmlns:a16="http://schemas.microsoft.com/office/drawing/2014/main" id="{FD155921-BC50-4A00-A2BE-7B15BAAA44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8" name="pole tekstowe 5047">
          <a:extLst>
            <a:ext uri="{FF2B5EF4-FFF2-40B4-BE49-F238E27FC236}">
              <a16:creationId xmlns:a16="http://schemas.microsoft.com/office/drawing/2014/main" id="{C1486E52-455D-4982-9AC8-758905979A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49" name="pole tekstowe 5048">
          <a:extLst>
            <a:ext uri="{FF2B5EF4-FFF2-40B4-BE49-F238E27FC236}">
              <a16:creationId xmlns:a16="http://schemas.microsoft.com/office/drawing/2014/main" id="{27D35B8D-1512-4C98-A6FC-D9488EDC2B0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0" name="pole tekstowe 5049">
          <a:extLst>
            <a:ext uri="{FF2B5EF4-FFF2-40B4-BE49-F238E27FC236}">
              <a16:creationId xmlns:a16="http://schemas.microsoft.com/office/drawing/2014/main" id="{203479D5-96DE-4CF7-B415-13A7FA1671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1" name="pole tekstowe 5050">
          <a:extLst>
            <a:ext uri="{FF2B5EF4-FFF2-40B4-BE49-F238E27FC236}">
              <a16:creationId xmlns:a16="http://schemas.microsoft.com/office/drawing/2014/main" id="{B91E580F-1FFE-4142-996A-29F4C088C8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2" name="pole tekstowe 5051">
          <a:extLst>
            <a:ext uri="{FF2B5EF4-FFF2-40B4-BE49-F238E27FC236}">
              <a16:creationId xmlns:a16="http://schemas.microsoft.com/office/drawing/2014/main" id="{453F9D4F-8B70-49E3-9190-6478B5EE58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3" name="pole tekstowe 5052">
          <a:extLst>
            <a:ext uri="{FF2B5EF4-FFF2-40B4-BE49-F238E27FC236}">
              <a16:creationId xmlns:a16="http://schemas.microsoft.com/office/drawing/2014/main" id="{0A3383CA-6CAE-4A47-B8D4-BAE2DC6469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4" name="pole tekstowe 5053">
          <a:extLst>
            <a:ext uri="{FF2B5EF4-FFF2-40B4-BE49-F238E27FC236}">
              <a16:creationId xmlns:a16="http://schemas.microsoft.com/office/drawing/2014/main" id="{8A16A6F6-617F-4A19-9816-28F903E5E0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5" name="pole tekstowe 5054">
          <a:extLst>
            <a:ext uri="{FF2B5EF4-FFF2-40B4-BE49-F238E27FC236}">
              <a16:creationId xmlns:a16="http://schemas.microsoft.com/office/drawing/2014/main" id="{BFC11572-F971-4AF1-A7DA-9F6B05067C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6" name="pole tekstowe 5055">
          <a:extLst>
            <a:ext uri="{FF2B5EF4-FFF2-40B4-BE49-F238E27FC236}">
              <a16:creationId xmlns:a16="http://schemas.microsoft.com/office/drawing/2014/main" id="{E15ED106-F3C5-4FB0-9A04-B83AB50960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57" name="pole tekstowe 5056">
          <a:extLst>
            <a:ext uri="{FF2B5EF4-FFF2-40B4-BE49-F238E27FC236}">
              <a16:creationId xmlns:a16="http://schemas.microsoft.com/office/drawing/2014/main" id="{39BF076B-2592-48DA-A3F2-33B0235F93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8" name="pole tekstowe 5057">
          <a:extLst>
            <a:ext uri="{FF2B5EF4-FFF2-40B4-BE49-F238E27FC236}">
              <a16:creationId xmlns:a16="http://schemas.microsoft.com/office/drawing/2014/main" id="{36767767-4FF9-4AB7-8C20-4D8EEA152B7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9" name="pole tekstowe 5058">
          <a:extLst>
            <a:ext uri="{FF2B5EF4-FFF2-40B4-BE49-F238E27FC236}">
              <a16:creationId xmlns:a16="http://schemas.microsoft.com/office/drawing/2014/main" id="{96E443DB-B793-45CF-9ECC-C30EB518CC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0" name="pole tekstowe 5059">
          <a:extLst>
            <a:ext uri="{FF2B5EF4-FFF2-40B4-BE49-F238E27FC236}">
              <a16:creationId xmlns:a16="http://schemas.microsoft.com/office/drawing/2014/main" id="{F997CD3F-11B7-4F70-9214-E0781E0665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1" name="pole tekstowe 5060">
          <a:extLst>
            <a:ext uri="{FF2B5EF4-FFF2-40B4-BE49-F238E27FC236}">
              <a16:creationId xmlns:a16="http://schemas.microsoft.com/office/drawing/2014/main" id="{CB7DEEA8-5BA9-422C-8443-2554B64A3B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2" name="pole tekstowe 5061">
          <a:extLst>
            <a:ext uri="{FF2B5EF4-FFF2-40B4-BE49-F238E27FC236}">
              <a16:creationId xmlns:a16="http://schemas.microsoft.com/office/drawing/2014/main" id="{DC273AF2-92C0-4D15-9F68-C40ACE0FCB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3" name="pole tekstowe 5062">
          <a:extLst>
            <a:ext uri="{FF2B5EF4-FFF2-40B4-BE49-F238E27FC236}">
              <a16:creationId xmlns:a16="http://schemas.microsoft.com/office/drawing/2014/main" id="{9E8C077F-88C3-4BEA-9EE7-D8F2D3D82CF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4" name="pole tekstowe 5063">
          <a:extLst>
            <a:ext uri="{FF2B5EF4-FFF2-40B4-BE49-F238E27FC236}">
              <a16:creationId xmlns:a16="http://schemas.microsoft.com/office/drawing/2014/main" id="{4A99F274-6A1D-40E1-9E01-FFCA8ED1AF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5" name="pole tekstowe 5064">
          <a:extLst>
            <a:ext uri="{FF2B5EF4-FFF2-40B4-BE49-F238E27FC236}">
              <a16:creationId xmlns:a16="http://schemas.microsoft.com/office/drawing/2014/main" id="{3655094A-C9C1-4A42-AB4C-8CE7DEAEE3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6" name="pole tekstowe 5065">
          <a:extLst>
            <a:ext uri="{FF2B5EF4-FFF2-40B4-BE49-F238E27FC236}">
              <a16:creationId xmlns:a16="http://schemas.microsoft.com/office/drawing/2014/main" id="{9F6135A3-969E-439C-85B6-59D5824C31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7" name="pole tekstowe 5066">
          <a:extLst>
            <a:ext uri="{FF2B5EF4-FFF2-40B4-BE49-F238E27FC236}">
              <a16:creationId xmlns:a16="http://schemas.microsoft.com/office/drawing/2014/main" id="{28562132-54F3-42E5-B372-31612ABF44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8" name="pole tekstowe 5067">
          <a:extLst>
            <a:ext uri="{FF2B5EF4-FFF2-40B4-BE49-F238E27FC236}">
              <a16:creationId xmlns:a16="http://schemas.microsoft.com/office/drawing/2014/main" id="{3E90A4F1-0EC2-45EA-9E20-CBD375F050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9" name="pole tekstowe 5068">
          <a:extLst>
            <a:ext uri="{FF2B5EF4-FFF2-40B4-BE49-F238E27FC236}">
              <a16:creationId xmlns:a16="http://schemas.microsoft.com/office/drawing/2014/main" id="{2D6E1E0B-3F14-4D20-8E2D-69B00109A3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0" name="pole tekstowe 5069">
          <a:extLst>
            <a:ext uri="{FF2B5EF4-FFF2-40B4-BE49-F238E27FC236}">
              <a16:creationId xmlns:a16="http://schemas.microsoft.com/office/drawing/2014/main" id="{11798DAD-7721-4C4B-A48E-9B01531A06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1" name="pole tekstowe 5070">
          <a:extLst>
            <a:ext uri="{FF2B5EF4-FFF2-40B4-BE49-F238E27FC236}">
              <a16:creationId xmlns:a16="http://schemas.microsoft.com/office/drawing/2014/main" id="{D45A9B22-6059-41F7-825D-835B4328CE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2" name="pole tekstowe 5071">
          <a:extLst>
            <a:ext uri="{FF2B5EF4-FFF2-40B4-BE49-F238E27FC236}">
              <a16:creationId xmlns:a16="http://schemas.microsoft.com/office/drawing/2014/main" id="{A7C6F2AB-C59E-42E4-9DCA-268785007A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3" name="pole tekstowe 5072">
          <a:extLst>
            <a:ext uri="{FF2B5EF4-FFF2-40B4-BE49-F238E27FC236}">
              <a16:creationId xmlns:a16="http://schemas.microsoft.com/office/drawing/2014/main" id="{9EC0973C-090E-4156-B41C-BFEA32AE0D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4" name="pole tekstowe 5073">
          <a:extLst>
            <a:ext uri="{FF2B5EF4-FFF2-40B4-BE49-F238E27FC236}">
              <a16:creationId xmlns:a16="http://schemas.microsoft.com/office/drawing/2014/main" id="{991499E3-B52D-41CB-96D5-85AFFE8F6C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5" name="pole tekstowe 5074">
          <a:extLst>
            <a:ext uri="{FF2B5EF4-FFF2-40B4-BE49-F238E27FC236}">
              <a16:creationId xmlns:a16="http://schemas.microsoft.com/office/drawing/2014/main" id="{689BA6CB-DD94-4EEE-9A15-5A7128A820C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6" name="pole tekstowe 5075">
          <a:extLst>
            <a:ext uri="{FF2B5EF4-FFF2-40B4-BE49-F238E27FC236}">
              <a16:creationId xmlns:a16="http://schemas.microsoft.com/office/drawing/2014/main" id="{EDDD8E31-946C-4593-A460-026097D442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7" name="pole tekstowe 5076">
          <a:extLst>
            <a:ext uri="{FF2B5EF4-FFF2-40B4-BE49-F238E27FC236}">
              <a16:creationId xmlns:a16="http://schemas.microsoft.com/office/drawing/2014/main" id="{55895BC1-B5E5-4C60-9F30-9E19D723FE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8" name="pole tekstowe 5077">
          <a:extLst>
            <a:ext uri="{FF2B5EF4-FFF2-40B4-BE49-F238E27FC236}">
              <a16:creationId xmlns:a16="http://schemas.microsoft.com/office/drawing/2014/main" id="{61EDF331-97E4-49E1-992A-FB89346D69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9" name="pole tekstowe 5078">
          <a:extLst>
            <a:ext uri="{FF2B5EF4-FFF2-40B4-BE49-F238E27FC236}">
              <a16:creationId xmlns:a16="http://schemas.microsoft.com/office/drawing/2014/main" id="{B434B5A2-36F0-4D9A-9CB8-537923677C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0" name="pole tekstowe 5079">
          <a:extLst>
            <a:ext uri="{FF2B5EF4-FFF2-40B4-BE49-F238E27FC236}">
              <a16:creationId xmlns:a16="http://schemas.microsoft.com/office/drawing/2014/main" id="{36339499-A748-41C1-A0EC-E15186972A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1" name="pole tekstowe 5080">
          <a:extLst>
            <a:ext uri="{FF2B5EF4-FFF2-40B4-BE49-F238E27FC236}">
              <a16:creationId xmlns:a16="http://schemas.microsoft.com/office/drawing/2014/main" id="{A1709EE7-D3DE-488A-8794-4CB70A12EE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2" name="pole tekstowe 5081">
          <a:extLst>
            <a:ext uri="{FF2B5EF4-FFF2-40B4-BE49-F238E27FC236}">
              <a16:creationId xmlns:a16="http://schemas.microsoft.com/office/drawing/2014/main" id="{E295839D-AE9C-4013-827A-E503A8DB9F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3" name="pole tekstowe 5082">
          <a:extLst>
            <a:ext uri="{FF2B5EF4-FFF2-40B4-BE49-F238E27FC236}">
              <a16:creationId xmlns:a16="http://schemas.microsoft.com/office/drawing/2014/main" id="{B97284A4-B9DE-4F6B-8F4D-B2939593C1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4" name="pole tekstowe 5083">
          <a:extLst>
            <a:ext uri="{FF2B5EF4-FFF2-40B4-BE49-F238E27FC236}">
              <a16:creationId xmlns:a16="http://schemas.microsoft.com/office/drawing/2014/main" id="{BE84DD15-21C2-4F49-92B4-89D181111C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5" name="pole tekstowe 5084">
          <a:extLst>
            <a:ext uri="{FF2B5EF4-FFF2-40B4-BE49-F238E27FC236}">
              <a16:creationId xmlns:a16="http://schemas.microsoft.com/office/drawing/2014/main" id="{7126609D-9FFA-4818-AAEC-2675BB8EA2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6" name="pole tekstowe 5085">
          <a:extLst>
            <a:ext uri="{FF2B5EF4-FFF2-40B4-BE49-F238E27FC236}">
              <a16:creationId xmlns:a16="http://schemas.microsoft.com/office/drawing/2014/main" id="{3EEE5590-A641-4F47-ADBD-ED81FE87EF4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7" name="pole tekstowe 5086">
          <a:extLst>
            <a:ext uri="{FF2B5EF4-FFF2-40B4-BE49-F238E27FC236}">
              <a16:creationId xmlns:a16="http://schemas.microsoft.com/office/drawing/2014/main" id="{4547E93E-0CD4-4F31-AAEF-D95C77A1C6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8" name="pole tekstowe 5087">
          <a:extLst>
            <a:ext uri="{FF2B5EF4-FFF2-40B4-BE49-F238E27FC236}">
              <a16:creationId xmlns:a16="http://schemas.microsoft.com/office/drawing/2014/main" id="{989C56D9-5DB5-40D1-8DD5-8C456E276E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9" name="pole tekstowe 5088">
          <a:extLst>
            <a:ext uri="{FF2B5EF4-FFF2-40B4-BE49-F238E27FC236}">
              <a16:creationId xmlns:a16="http://schemas.microsoft.com/office/drawing/2014/main" id="{E39B81C1-9AF6-4750-B0F8-0FF1AFB931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0" name="pole tekstowe 5089">
          <a:extLst>
            <a:ext uri="{FF2B5EF4-FFF2-40B4-BE49-F238E27FC236}">
              <a16:creationId xmlns:a16="http://schemas.microsoft.com/office/drawing/2014/main" id="{077529DF-3FEB-42EC-9CD8-F9986D0D13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1" name="pole tekstowe 5090">
          <a:extLst>
            <a:ext uri="{FF2B5EF4-FFF2-40B4-BE49-F238E27FC236}">
              <a16:creationId xmlns:a16="http://schemas.microsoft.com/office/drawing/2014/main" id="{48EC92C5-E3E1-4607-BF79-8BDCD3004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2" name="pole tekstowe 5091">
          <a:extLst>
            <a:ext uri="{FF2B5EF4-FFF2-40B4-BE49-F238E27FC236}">
              <a16:creationId xmlns:a16="http://schemas.microsoft.com/office/drawing/2014/main" id="{10BB82F7-3A51-47EB-BB30-9CCBA39B8B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3" name="pole tekstowe 5092">
          <a:extLst>
            <a:ext uri="{FF2B5EF4-FFF2-40B4-BE49-F238E27FC236}">
              <a16:creationId xmlns:a16="http://schemas.microsoft.com/office/drawing/2014/main" id="{F0052214-8FB3-4A2A-879B-7E71DE3CA7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4" name="pole tekstowe 5093">
          <a:extLst>
            <a:ext uri="{FF2B5EF4-FFF2-40B4-BE49-F238E27FC236}">
              <a16:creationId xmlns:a16="http://schemas.microsoft.com/office/drawing/2014/main" id="{091ED39F-0C21-4B47-B8EC-DCCEB1F08A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5" name="pole tekstowe 5094">
          <a:extLst>
            <a:ext uri="{FF2B5EF4-FFF2-40B4-BE49-F238E27FC236}">
              <a16:creationId xmlns:a16="http://schemas.microsoft.com/office/drawing/2014/main" id="{B2F50E66-7706-4107-8536-2080E6D18B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6" name="pole tekstowe 5095">
          <a:extLst>
            <a:ext uri="{FF2B5EF4-FFF2-40B4-BE49-F238E27FC236}">
              <a16:creationId xmlns:a16="http://schemas.microsoft.com/office/drawing/2014/main" id="{3768F304-A3EE-468E-96F4-1B370CA67BF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7" name="pole tekstowe 5096">
          <a:extLst>
            <a:ext uri="{FF2B5EF4-FFF2-40B4-BE49-F238E27FC236}">
              <a16:creationId xmlns:a16="http://schemas.microsoft.com/office/drawing/2014/main" id="{C5A151C6-186B-47D4-8365-77B89DC12E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8" name="pole tekstowe 5097">
          <a:extLst>
            <a:ext uri="{FF2B5EF4-FFF2-40B4-BE49-F238E27FC236}">
              <a16:creationId xmlns:a16="http://schemas.microsoft.com/office/drawing/2014/main" id="{69F824CF-43C3-42FD-9D5E-0538C81477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99" name="pole tekstowe 5098">
          <a:extLst>
            <a:ext uri="{FF2B5EF4-FFF2-40B4-BE49-F238E27FC236}">
              <a16:creationId xmlns:a16="http://schemas.microsoft.com/office/drawing/2014/main" id="{504DD248-9C18-4F57-83A7-0668FD6F55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0" name="pole tekstowe 5099">
          <a:extLst>
            <a:ext uri="{FF2B5EF4-FFF2-40B4-BE49-F238E27FC236}">
              <a16:creationId xmlns:a16="http://schemas.microsoft.com/office/drawing/2014/main" id="{64CA5979-227F-4614-908A-6A28B411F4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1" name="pole tekstowe 5100">
          <a:extLst>
            <a:ext uri="{FF2B5EF4-FFF2-40B4-BE49-F238E27FC236}">
              <a16:creationId xmlns:a16="http://schemas.microsoft.com/office/drawing/2014/main" id="{B8C4A831-A70E-40A3-AE04-269B3EAA3D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2" name="pole tekstowe 5101">
          <a:extLst>
            <a:ext uri="{FF2B5EF4-FFF2-40B4-BE49-F238E27FC236}">
              <a16:creationId xmlns:a16="http://schemas.microsoft.com/office/drawing/2014/main" id="{44732500-282E-44FE-AC7D-623F4ADBB9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3" name="pole tekstowe 5102">
          <a:extLst>
            <a:ext uri="{FF2B5EF4-FFF2-40B4-BE49-F238E27FC236}">
              <a16:creationId xmlns:a16="http://schemas.microsoft.com/office/drawing/2014/main" id="{536AE751-B9AD-4903-962D-449A558E07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4" name="pole tekstowe 5103">
          <a:extLst>
            <a:ext uri="{FF2B5EF4-FFF2-40B4-BE49-F238E27FC236}">
              <a16:creationId xmlns:a16="http://schemas.microsoft.com/office/drawing/2014/main" id="{48FA9EE6-FD74-4B8E-8CF2-CE43B5AE86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5" name="pole tekstowe 5104">
          <a:extLst>
            <a:ext uri="{FF2B5EF4-FFF2-40B4-BE49-F238E27FC236}">
              <a16:creationId xmlns:a16="http://schemas.microsoft.com/office/drawing/2014/main" id="{8033444E-B359-4AFF-AE55-99089A1D62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6" name="pole tekstowe 5105">
          <a:extLst>
            <a:ext uri="{FF2B5EF4-FFF2-40B4-BE49-F238E27FC236}">
              <a16:creationId xmlns:a16="http://schemas.microsoft.com/office/drawing/2014/main" id="{C95685B1-0AAE-45D1-9964-C49F8FDDAE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7" name="pole tekstowe 5106">
          <a:extLst>
            <a:ext uri="{FF2B5EF4-FFF2-40B4-BE49-F238E27FC236}">
              <a16:creationId xmlns:a16="http://schemas.microsoft.com/office/drawing/2014/main" id="{6B788BE8-30D3-46DF-8449-DF2B58C8DA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8" name="pole tekstowe 5107">
          <a:extLst>
            <a:ext uri="{FF2B5EF4-FFF2-40B4-BE49-F238E27FC236}">
              <a16:creationId xmlns:a16="http://schemas.microsoft.com/office/drawing/2014/main" id="{4D298976-AB99-46A4-AD97-EFED1D2CF81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09" name="pole tekstowe 5108">
          <a:extLst>
            <a:ext uri="{FF2B5EF4-FFF2-40B4-BE49-F238E27FC236}">
              <a16:creationId xmlns:a16="http://schemas.microsoft.com/office/drawing/2014/main" id="{323EC07A-140F-408A-B171-AA51AEE1C3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0" name="pole tekstowe 5109">
          <a:extLst>
            <a:ext uri="{FF2B5EF4-FFF2-40B4-BE49-F238E27FC236}">
              <a16:creationId xmlns:a16="http://schemas.microsoft.com/office/drawing/2014/main" id="{B037BCE6-A884-45EB-A52D-19318847E6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1" name="pole tekstowe 5110">
          <a:extLst>
            <a:ext uri="{FF2B5EF4-FFF2-40B4-BE49-F238E27FC236}">
              <a16:creationId xmlns:a16="http://schemas.microsoft.com/office/drawing/2014/main" id="{85F963CC-DDCF-4B7B-9140-5705F41FC4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2" name="pole tekstowe 5111">
          <a:extLst>
            <a:ext uri="{FF2B5EF4-FFF2-40B4-BE49-F238E27FC236}">
              <a16:creationId xmlns:a16="http://schemas.microsoft.com/office/drawing/2014/main" id="{56B14864-4F03-47E7-B7BA-6ABD8E2CA4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3" name="pole tekstowe 5112">
          <a:extLst>
            <a:ext uri="{FF2B5EF4-FFF2-40B4-BE49-F238E27FC236}">
              <a16:creationId xmlns:a16="http://schemas.microsoft.com/office/drawing/2014/main" id="{901C7A08-6B31-4AC0-9605-CC56E8A063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4" name="pole tekstowe 5113">
          <a:extLst>
            <a:ext uri="{FF2B5EF4-FFF2-40B4-BE49-F238E27FC236}">
              <a16:creationId xmlns:a16="http://schemas.microsoft.com/office/drawing/2014/main" id="{4ABF9BDD-7A54-45E2-A6F5-EEAA70A6E0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5" name="pole tekstowe 5114">
          <a:extLst>
            <a:ext uri="{FF2B5EF4-FFF2-40B4-BE49-F238E27FC236}">
              <a16:creationId xmlns:a16="http://schemas.microsoft.com/office/drawing/2014/main" id="{C875F6A2-9047-4BD7-81CA-5C4ED4C719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6" name="pole tekstowe 5115">
          <a:extLst>
            <a:ext uri="{FF2B5EF4-FFF2-40B4-BE49-F238E27FC236}">
              <a16:creationId xmlns:a16="http://schemas.microsoft.com/office/drawing/2014/main" id="{9DCA1430-422C-46D4-AA0A-ACC934FA7D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7" name="pole tekstowe 5116">
          <a:extLst>
            <a:ext uri="{FF2B5EF4-FFF2-40B4-BE49-F238E27FC236}">
              <a16:creationId xmlns:a16="http://schemas.microsoft.com/office/drawing/2014/main" id="{0D19AC5F-7162-4E5D-AC22-1EA5375C90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8" name="pole tekstowe 5117">
          <a:extLst>
            <a:ext uri="{FF2B5EF4-FFF2-40B4-BE49-F238E27FC236}">
              <a16:creationId xmlns:a16="http://schemas.microsoft.com/office/drawing/2014/main" id="{5F80C599-57B3-4AD7-BD12-14C6EF5996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19" name="pole tekstowe 5118">
          <a:extLst>
            <a:ext uri="{FF2B5EF4-FFF2-40B4-BE49-F238E27FC236}">
              <a16:creationId xmlns:a16="http://schemas.microsoft.com/office/drawing/2014/main" id="{8E83315E-B4DA-4D6A-AE8E-203C0DBDF5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20" name="pole tekstowe 5119">
          <a:extLst>
            <a:ext uri="{FF2B5EF4-FFF2-40B4-BE49-F238E27FC236}">
              <a16:creationId xmlns:a16="http://schemas.microsoft.com/office/drawing/2014/main" id="{F5F535EC-78EB-4270-828C-EA136C9FF6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21" name="pole tekstowe 5120">
          <a:extLst>
            <a:ext uri="{FF2B5EF4-FFF2-40B4-BE49-F238E27FC236}">
              <a16:creationId xmlns:a16="http://schemas.microsoft.com/office/drawing/2014/main" id="{CC5CC2B9-1A1C-44D3-85B9-219D8CFD903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2" name="pole tekstowe 5121">
          <a:extLst>
            <a:ext uri="{FF2B5EF4-FFF2-40B4-BE49-F238E27FC236}">
              <a16:creationId xmlns:a16="http://schemas.microsoft.com/office/drawing/2014/main" id="{3B97C78E-2AF0-42CB-B871-C33D635B23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3" name="pole tekstowe 5122">
          <a:extLst>
            <a:ext uri="{FF2B5EF4-FFF2-40B4-BE49-F238E27FC236}">
              <a16:creationId xmlns:a16="http://schemas.microsoft.com/office/drawing/2014/main" id="{0CBB446B-DD96-4E3D-8836-6C519E9CE5F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4" name="pole tekstowe 5123">
          <a:extLst>
            <a:ext uri="{FF2B5EF4-FFF2-40B4-BE49-F238E27FC236}">
              <a16:creationId xmlns:a16="http://schemas.microsoft.com/office/drawing/2014/main" id="{7C1977E9-8209-4F3B-A730-8AB2D0E580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5" name="pole tekstowe 5124">
          <a:extLst>
            <a:ext uri="{FF2B5EF4-FFF2-40B4-BE49-F238E27FC236}">
              <a16:creationId xmlns:a16="http://schemas.microsoft.com/office/drawing/2014/main" id="{BD13A857-63CD-4535-ACE7-4F53C91745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6" name="pole tekstowe 5125">
          <a:extLst>
            <a:ext uri="{FF2B5EF4-FFF2-40B4-BE49-F238E27FC236}">
              <a16:creationId xmlns:a16="http://schemas.microsoft.com/office/drawing/2014/main" id="{4D44218B-D0E0-4A6F-8F76-EAD10A72D7A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7" name="pole tekstowe 5126">
          <a:extLst>
            <a:ext uri="{FF2B5EF4-FFF2-40B4-BE49-F238E27FC236}">
              <a16:creationId xmlns:a16="http://schemas.microsoft.com/office/drawing/2014/main" id="{2E338F74-D6EC-4178-949D-52632B2E889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8" name="pole tekstowe 5127">
          <a:extLst>
            <a:ext uri="{FF2B5EF4-FFF2-40B4-BE49-F238E27FC236}">
              <a16:creationId xmlns:a16="http://schemas.microsoft.com/office/drawing/2014/main" id="{EBFB04A9-4E20-445A-B247-A79DEF0A41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9" name="pole tekstowe 5128">
          <a:extLst>
            <a:ext uri="{FF2B5EF4-FFF2-40B4-BE49-F238E27FC236}">
              <a16:creationId xmlns:a16="http://schemas.microsoft.com/office/drawing/2014/main" id="{04C07E1F-8892-4A35-B6B4-4EE0489171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0" name="pole tekstowe 5129">
          <a:extLst>
            <a:ext uri="{FF2B5EF4-FFF2-40B4-BE49-F238E27FC236}">
              <a16:creationId xmlns:a16="http://schemas.microsoft.com/office/drawing/2014/main" id="{FF30A852-EFB9-4BA7-BCD5-63F57E726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1" name="pole tekstowe 5130">
          <a:extLst>
            <a:ext uri="{FF2B5EF4-FFF2-40B4-BE49-F238E27FC236}">
              <a16:creationId xmlns:a16="http://schemas.microsoft.com/office/drawing/2014/main" id="{DA2C9841-3FA0-4D2F-A64D-2A38CB2E00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2" name="pole tekstowe 5131">
          <a:extLst>
            <a:ext uri="{FF2B5EF4-FFF2-40B4-BE49-F238E27FC236}">
              <a16:creationId xmlns:a16="http://schemas.microsoft.com/office/drawing/2014/main" id="{FAB45A4C-6689-4643-8F4F-EE0C36F46E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3" name="pole tekstowe 5132">
          <a:extLst>
            <a:ext uri="{FF2B5EF4-FFF2-40B4-BE49-F238E27FC236}">
              <a16:creationId xmlns:a16="http://schemas.microsoft.com/office/drawing/2014/main" id="{4F9FDF67-ADBA-4CD1-BC0D-43DC4AEC9C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4" name="pole tekstowe 5133">
          <a:extLst>
            <a:ext uri="{FF2B5EF4-FFF2-40B4-BE49-F238E27FC236}">
              <a16:creationId xmlns:a16="http://schemas.microsoft.com/office/drawing/2014/main" id="{5F233164-A3F6-415A-85B7-66B162FAD38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5" name="pole tekstowe 5134">
          <a:extLst>
            <a:ext uri="{FF2B5EF4-FFF2-40B4-BE49-F238E27FC236}">
              <a16:creationId xmlns:a16="http://schemas.microsoft.com/office/drawing/2014/main" id="{8291863E-E4B8-4017-BCB7-3FB1D8C52E7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6" name="pole tekstowe 5135">
          <a:extLst>
            <a:ext uri="{FF2B5EF4-FFF2-40B4-BE49-F238E27FC236}">
              <a16:creationId xmlns:a16="http://schemas.microsoft.com/office/drawing/2014/main" id="{CE96847E-0174-4EBF-BD96-BBEDDD9BFE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7" name="pole tekstowe 5136">
          <a:extLst>
            <a:ext uri="{FF2B5EF4-FFF2-40B4-BE49-F238E27FC236}">
              <a16:creationId xmlns:a16="http://schemas.microsoft.com/office/drawing/2014/main" id="{FBD3D984-1F80-4145-AAC8-BB4EDBB95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8" name="pole tekstowe 5137">
          <a:extLst>
            <a:ext uri="{FF2B5EF4-FFF2-40B4-BE49-F238E27FC236}">
              <a16:creationId xmlns:a16="http://schemas.microsoft.com/office/drawing/2014/main" id="{5C8B8C55-360D-4226-9DB6-FAE71A7F5F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9" name="pole tekstowe 5138">
          <a:extLst>
            <a:ext uri="{FF2B5EF4-FFF2-40B4-BE49-F238E27FC236}">
              <a16:creationId xmlns:a16="http://schemas.microsoft.com/office/drawing/2014/main" id="{923E5EB5-9D16-44E1-B0A5-5220D828FF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0" name="pole tekstowe 5139">
          <a:extLst>
            <a:ext uri="{FF2B5EF4-FFF2-40B4-BE49-F238E27FC236}">
              <a16:creationId xmlns:a16="http://schemas.microsoft.com/office/drawing/2014/main" id="{027AA068-DBDA-4749-98E0-F595BA2B56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1" name="pole tekstowe 5140">
          <a:extLst>
            <a:ext uri="{FF2B5EF4-FFF2-40B4-BE49-F238E27FC236}">
              <a16:creationId xmlns:a16="http://schemas.microsoft.com/office/drawing/2014/main" id="{42E2E813-BC14-4EE5-8C41-F7702544EFE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2" name="pole tekstowe 5141">
          <a:extLst>
            <a:ext uri="{FF2B5EF4-FFF2-40B4-BE49-F238E27FC236}">
              <a16:creationId xmlns:a16="http://schemas.microsoft.com/office/drawing/2014/main" id="{11CFD297-A272-42A3-AFDE-4F93F24D68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3" name="pole tekstowe 5142">
          <a:extLst>
            <a:ext uri="{FF2B5EF4-FFF2-40B4-BE49-F238E27FC236}">
              <a16:creationId xmlns:a16="http://schemas.microsoft.com/office/drawing/2014/main" id="{F0091D0C-B16F-488E-98FD-0C2A2BAFFB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4" name="pole tekstowe 5143">
          <a:extLst>
            <a:ext uri="{FF2B5EF4-FFF2-40B4-BE49-F238E27FC236}">
              <a16:creationId xmlns:a16="http://schemas.microsoft.com/office/drawing/2014/main" id="{DB34E24D-7531-466E-A139-1E41C585759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5" name="pole tekstowe 5144">
          <a:extLst>
            <a:ext uri="{FF2B5EF4-FFF2-40B4-BE49-F238E27FC236}">
              <a16:creationId xmlns:a16="http://schemas.microsoft.com/office/drawing/2014/main" id="{403D62BD-083C-463E-BBD0-7D1471B62A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6" name="pole tekstowe 5145">
          <a:extLst>
            <a:ext uri="{FF2B5EF4-FFF2-40B4-BE49-F238E27FC236}">
              <a16:creationId xmlns:a16="http://schemas.microsoft.com/office/drawing/2014/main" id="{B65DEBBA-4C37-453A-90D0-722AAD7EDD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7" name="pole tekstowe 5146">
          <a:extLst>
            <a:ext uri="{FF2B5EF4-FFF2-40B4-BE49-F238E27FC236}">
              <a16:creationId xmlns:a16="http://schemas.microsoft.com/office/drawing/2014/main" id="{84AC695B-78FA-4917-AD08-33DFEC0F0CF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8" name="pole tekstowe 5147">
          <a:extLst>
            <a:ext uri="{FF2B5EF4-FFF2-40B4-BE49-F238E27FC236}">
              <a16:creationId xmlns:a16="http://schemas.microsoft.com/office/drawing/2014/main" id="{E55FEC42-D52E-457E-98EB-CC87FB4DCDF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49" name="pole tekstowe 5148">
          <a:extLst>
            <a:ext uri="{FF2B5EF4-FFF2-40B4-BE49-F238E27FC236}">
              <a16:creationId xmlns:a16="http://schemas.microsoft.com/office/drawing/2014/main" id="{1915EDDD-306E-4920-BED1-BCB073ADEC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0" name="pole tekstowe 5149">
          <a:extLst>
            <a:ext uri="{FF2B5EF4-FFF2-40B4-BE49-F238E27FC236}">
              <a16:creationId xmlns:a16="http://schemas.microsoft.com/office/drawing/2014/main" id="{F174A720-2E83-4FBC-BA5A-C3B0DD3970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1" name="pole tekstowe 5150">
          <a:extLst>
            <a:ext uri="{FF2B5EF4-FFF2-40B4-BE49-F238E27FC236}">
              <a16:creationId xmlns:a16="http://schemas.microsoft.com/office/drawing/2014/main" id="{9AAE0489-5FE3-4D0D-A19D-85649E8101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2" name="pole tekstowe 5151">
          <a:extLst>
            <a:ext uri="{FF2B5EF4-FFF2-40B4-BE49-F238E27FC236}">
              <a16:creationId xmlns:a16="http://schemas.microsoft.com/office/drawing/2014/main" id="{ECFB6DCE-7549-40F2-8666-0D743D350D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53" name="pole tekstowe 5152">
          <a:extLst>
            <a:ext uri="{FF2B5EF4-FFF2-40B4-BE49-F238E27FC236}">
              <a16:creationId xmlns:a16="http://schemas.microsoft.com/office/drawing/2014/main" id="{9632F732-CB94-481B-A5E6-524529F04C9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4" name="pole tekstowe 5153">
          <a:extLst>
            <a:ext uri="{FF2B5EF4-FFF2-40B4-BE49-F238E27FC236}">
              <a16:creationId xmlns:a16="http://schemas.microsoft.com/office/drawing/2014/main" id="{326D4787-E308-4CF9-928C-9CC6087E04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5" name="pole tekstowe 5154">
          <a:extLst>
            <a:ext uri="{FF2B5EF4-FFF2-40B4-BE49-F238E27FC236}">
              <a16:creationId xmlns:a16="http://schemas.microsoft.com/office/drawing/2014/main" id="{DBF737D1-1DA5-452C-A2A7-94852B11424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6" name="pole tekstowe 5155">
          <a:extLst>
            <a:ext uri="{FF2B5EF4-FFF2-40B4-BE49-F238E27FC236}">
              <a16:creationId xmlns:a16="http://schemas.microsoft.com/office/drawing/2014/main" id="{3496DEFB-C967-4D9C-984D-34152A7B52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7" name="pole tekstowe 5156">
          <a:extLst>
            <a:ext uri="{FF2B5EF4-FFF2-40B4-BE49-F238E27FC236}">
              <a16:creationId xmlns:a16="http://schemas.microsoft.com/office/drawing/2014/main" id="{6612D283-BA2F-48C0-B178-35329B92BD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8" name="pole tekstowe 5157">
          <a:extLst>
            <a:ext uri="{FF2B5EF4-FFF2-40B4-BE49-F238E27FC236}">
              <a16:creationId xmlns:a16="http://schemas.microsoft.com/office/drawing/2014/main" id="{C49FD606-03EA-46C0-B0D1-6680A012B8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9" name="pole tekstowe 5158">
          <a:extLst>
            <a:ext uri="{FF2B5EF4-FFF2-40B4-BE49-F238E27FC236}">
              <a16:creationId xmlns:a16="http://schemas.microsoft.com/office/drawing/2014/main" id="{145602A1-F26E-44FC-83B5-D3757A5B9D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0" name="pole tekstowe 5159">
          <a:extLst>
            <a:ext uri="{FF2B5EF4-FFF2-40B4-BE49-F238E27FC236}">
              <a16:creationId xmlns:a16="http://schemas.microsoft.com/office/drawing/2014/main" id="{130C2408-BF46-4D7E-8574-C9285D15D5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1" name="pole tekstowe 5160">
          <a:extLst>
            <a:ext uri="{FF2B5EF4-FFF2-40B4-BE49-F238E27FC236}">
              <a16:creationId xmlns:a16="http://schemas.microsoft.com/office/drawing/2014/main" id="{D8994909-E8C0-49E5-AC3F-A6B8AEF120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2" name="pole tekstowe 5161">
          <a:extLst>
            <a:ext uri="{FF2B5EF4-FFF2-40B4-BE49-F238E27FC236}">
              <a16:creationId xmlns:a16="http://schemas.microsoft.com/office/drawing/2014/main" id="{5DFDB5AA-DE9B-4260-AD38-8C4EC5C267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3" name="pole tekstowe 5162">
          <a:extLst>
            <a:ext uri="{FF2B5EF4-FFF2-40B4-BE49-F238E27FC236}">
              <a16:creationId xmlns:a16="http://schemas.microsoft.com/office/drawing/2014/main" id="{7672F0BC-8563-4370-82F7-B2C366ABF3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4" name="pole tekstowe 5163">
          <a:extLst>
            <a:ext uri="{FF2B5EF4-FFF2-40B4-BE49-F238E27FC236}">
              <a16:creationId xmlns:a16="http://schemas.microsoft.com/office/drawing/2014/main" id="{1BF43D0A-E1DB-4DD3-9714-7344AAD291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5" name="pole tekstowe 5164">
          <a:extLst>
            <a:ext uri="{FF2B5EF4-FFF2-40B4-BE49-F238E27FC236}">
              <a16:creationId xmlns:a16="http://schemas.microsoft.com/office/drawing/2014/main" id="{5354EACB-12CF-4013-9E16-7A6342248F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6" name="pole tekstowe 5165">
          <a:extLst>
            <a:ext uri="{FF2B5EF4-FFF2-40B4-BE49-F238E27FC236}">
              <a16:creationId xmlns:a16="http://schemas.microsoft.com/office/drawing/2014/main" id="{B59C36C9-A6B1-47DF-9B51-F0BD4C914E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7" name="pole tekstowe 5166">
          <a:extLst>
            <a:ext uri="{FF2B5EF4-FFF2-40B4-BE49-F238E27FC236}">
              <a16:creationId xmlns:a16="http://schemas.microsoft.com/office/drawing/2014/main" id="{006250D8-0AB0-476B-B8A9-E16D0EDB61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8" name="pole tekstowe 5167">
          <a:extLst>
            <a:ext uri="{FF2B5EF4-FFF2-40B4-BE49-F238E27FC236}">
              <a16:creationId xmlns:a16="http://schemas.microsoft.com/office/drawing/2014/main" id="{423572FC-9082-41BE-A9B9-EF413EFC07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9" name="pole tekstowe 5168">
          <a:extLst>
            <a:ext uri="{FF2B5EF4-FFF2-40B4-BE49-F238E27FC236}">
              <a16:creationId xmlns:a16="http://schemas.microsoft.com/office/drawing/2014/main" id="{52A07DEE-D764-4259-B499-E1BACA519F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0" name="pole tekstowe 5169">
          <a:extLst>
            <a:ext uri="{FF2B5EF4-FFF2-40B4-BE49-F238E27FC236}">
              <a16:creationId xmlns:a16="http://schemas.microsoft.com/office/drawing/2014/main" id="{AF448652-B20E-4AC0-A7B8-91F12D105C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1" name="pole tekstowe 5170">
          <a:extLst>
            <a:ext uri="{FF2B5EF4-FFF2-40B4-BE49-F238E27FC236}">
              <a16:creationId xmlns:a16="http://schemas.microsoft.com/office/drawing/2014/main" id="{5A5E98BD-8FFF-4DAF-89AD-022E46DFBF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2" name="pole tekstowe 5171">
          <a:extLst>
            <a:ext uri="{FF2B5EF4-FFF2-40B4-BE49-F238E27FC236}">
              <a16:creationId xmlns:a16="http://schemas.microsoft.com/office/drawing/2014/main" id="{FD3D2B6D-7AC0-4F24-A331-38A6C7ACF4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3" name="pole tekstowe 5172">
          <a:extLst>
            <a:ext uri="{FF2B5EF4-FFF2-40B4-BE49-F238E27FC236}">
              <a16:creationId xmlns:a16="http://schemas.microsoft.com/office/drawing/2014/main" id="{51238AE3-1A18-4D65-AAF1-67EAC96123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4" name="pole tekstowe 5173">
          <a:extLst>
            <a:ext uri="{FF2B5EF4-FFF2-40B4-BE49-F238E27FC236}">
              <a16:creationId xmlns:a16="http://schemas.microsoft.com/office/drawing/2014/main" id="{E07AF98D-B2CE-40A1-8D74-DB599ADE32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5" name="pole tekstowe 5174">
          <a:extLst>
            <a:ext uri="{FF2B5EF4-FFF2-40B4-BE49-F238E27FC236}">
              <a16:creationId xmlns:a16="http://schemas.microsoft.com/office/drawing/2014/main" id="{7494CB6D-9340-4A72-A73E-D5174F378A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6" name="pole tekstowe 5175">
          <a:extLst>
            <a:ext uri="{FF2B5EF4-FFF2-40B4-BE49-F238E27FC236}">
              <a16:creationId xmlns:a16="http://schemas.microsoft.com/office/drawing/2014/main" id="{3550B996-3777-43F6-826E-BB89D39DD9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7" name="pole tekstowe 5176">
          <a:extLst>
            <a:ext uri="{FF2B5EF4-FFF2-40B4-BE49-F238E27FC236}">
              <a16:creationId xmlns:a16="http://schemas.microsoft.com/office/drawing/2014/main" id="{E8EC828C-3932-4413-B132-A7DB2C1AAC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8" name="pole tekstowe 5177">
          <a:extLst>
            <a:ext uri="{FF2B5EF4-FFF2-40B4-BE49-F238E27FC236}">
              <a16:creationId xmlns:a16="http://schemas.microsoft.com/office/drawing/2014/main" id="{145063FF-38CC-415E-A960-129C381159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9" name="pole tekstowe 5178">
          <a:extLst>
            <a:ext uri="{FF2B5EF4-FFF2-40B4-BE49-F238E27FC236}">
              <a16:creationId xmlns:a16="http://schemas.microsoft.com/office/drawing/2014/main" id="{6010DBD7-A9A4-444B-91B7-F97538D2D1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0" name="pole tekstowe 5179">
          <a:extLst>
            <a:ext uri="{FF2B5EF4-FFF2-40B4-BE49-F238E27FC236}">
              <a16:creationId xmlns:a16="http://schemas.microsoft.com/office/drawing/2014/main" id="{190338F2-C997-4B72-871A-A81E2136CB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1" name="pole tekstowe 5180">
          <a:extLst>
            <a:ext uri="{FF2B5EF4-FFF2-40B4-BE49-F238E27FC236}">
              <a16:creationId xmlns:a16="http://schemas.microsoft.com/office/drawing/2014/main" id="{30328D03-F8C7-4EA7-A75D-1A31F3A4BAE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2" name="pole tekstowe 5181">
          <a:extLst>
            <a:ext uri="{FF2B5EF4-FFF2-40B4-BE49-F238E27FC236}">
              <a16:creationId xmlns:a16="http://schemas.microsoft.com/office/drawing/2014/main" id="{AEC194F6-B80D-4970-AA26-E603A366098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3" name="pole tekstowe 5182">
          <a:extLst>
            <a:ext uri="{FF2B5EF4-FFF2-40B4-BE49-F238E27FC236}">
              <a16:creationId xmlns:a16="http://schemas.microsoft.com/office/drawing/2014/main" id="{EFA24507-C7CA-48D3-932E-1746916281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4" name="pole tekstowe 5183">
          <a:extLst>
            <a:ext uri="{FF2B5EF4-FFF2-40B4-BE49-F238E27FC236}">
              <a16:creationId xmlns:a16="http://schemas.microsoft.com/office/drawing/2014/main" id="{D599EB01-A806-43B8-B33C-DDAB06AE60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5" name="pole tekstowe 5184">
          <a:extLst>
            <a:ext uri="{FF2B5EF4-FFF2-40B4-BE49-F238E27FC236}">
              <a16:creationId xmlns:a16="http://schemas.microsoft.com/office/drawing/2014/main" id="{F8A80E63-27D4-4FC9-A180-3D9488276C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6" name="pole tekstowe 5185">
          <a:extLst>
            <a:ext uri="{FF2B5EF4-FFF2-40B4-BE49-F238E27FC236}">
              <a16:creationId xmlns:a16="http://schemas.microsoft.com/office/drawing/2014/main" id="{D7E429EE-F2D8-4154-9598-CDFE8FB708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7" name="pole tekstowe 5186">
          <a:extLst>
            <a:ext uri="{FF2B5EF4-FFF2-40B4-BE49-F238E27FC236}">
              <a16:creationId xmlns:a16="http://schemas.microsoft.com/office/drawing/2014/main" id="{5152EBAF-06C6-436B-9ADF-9033BE1ECD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8" name="pole tekstowe 5187">
          <a:extLst>
            <a:ext uri="{FF2B5EF4-FFF2-40B4-BE49-F238E27FC236}">
              <a16:creationId xmlns:a16="http://schemas.microsoft.com/office/drawing/2014/main" id="{CE109E5A-DC08-4B02-B6E2-A39DBAA41D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89" name="pole tekstowe 5188">
          <a:extLst>
            <a:ext uri="{FF2B5EF4-FFF2-40B4-BE49-F238E27FC236}">
              <a16:creationId xmlns:a16="http://schemas.microsoft.com/office/drawing/2014/main" id="{463E117B-6F00-4413-AA27-B37B3BBC117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0" name="pole tekstowe 5189">
          <a:extLst>
            <a:ext uri="{FF2B5EF4-FFF2-40B4-BE49-F238E27FC236}">
              <a16:creationId xmlns:a16="http://schemas.microsoft.com/office/drawing/2014/main" id="{4BA9E05B-6855-425C-AA51-EF182D1D5A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1" name="pole tekstowe 5190">
          <a:extLst>
            <a:ext uri="{FF2B5EF4-FFF2-40B4-BE49-F238E27FC236}">
              <a16:creationId xmlns:a16="http://schemas.microsoft.com/office/drawing/2014/main" id="{CC79CBAD-EBCF-43D2-A9DE-C54CB0BB8B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2" name="pole tekstowe 5191">
          <a:extLst>
            <a:ext uri="{FF2B5EF4-FFF2-40B4-BE49-F238E27FC236}">
              <a16:creationId xmlns:a16="http://schemas.microsoft.com/office/drawing/2014/main" id="{30678570-AAD0-4BBF-8A2B-EF69D59F62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3" name="pole tekstowe 5192">
          <a:extLst>
            <a:ext uri="{FF2B5EF4-FFF2-40B4-BE49-F238E27FC236}">
              <a16:creationId xmlns:a16="http://schemas.microsoft.com/office/drawing/2014/main" id="{F4E47A68-07C0-4D44-91CF-4503C494B8B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4" name="pole tekstowe 5193">
          <a:extLst>
            <a:ext uri="{FF2B5EF4-FFF2-40B4-BE49-F238E27FC236}">
              <a16:creationId xmlns:a16="http://schemas.microsoft.com/office/drawing/2014/main" id="{876E9662-A247-44BD-B99A-88CD40990B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5" name="pole tekstowe 5194">
          <a:extLst>
            <a:ext uri="{FF2B5EF4-FFF2-40B4-BE49-F238E27FC236}">
              <a16:creationId xmlns:a16="http://schemas.microsoft.com/office/drawing/2014/main" id="{E3EFEF34-3AEA-473C-9A72-B49DB154CE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6" name="pole tekstowe 5195">
          <a:extLst>
            <a:ext uri="{FF2B5EF4-FFF2-40B4-BE49-F238E27FC236}">
              <a16:creationId xmlns:a16="http://schemas.microsoft.com/office/drawing/2014/main" id="{F47AEB03-5330-4C3C-A920-AD7380C08C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7" name="pole tekstowe 5196">
          <a:extLst>
            <a:ext uri="{FF2B5EF4-FFF2-40B4-BE49-F238E27FC236}">
              <a16:creationId xmlns:a16="http://schemas.microsoft.com/office/drawing/2014/main" id="{AF55E496-B674-41AA-8AFC-B62CF598DC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8" name="pole tekstowe 5197">
          <a:extLst>
            <a:ext uri="{FF2B5EF4-FFF2-40B4-BE49-F238E27FC236}">
              <a16:creationId xmlns:a16="http://schemas.microsoft.com/office/drawing/2014/main" id="{3650E61E-5A2E-436A-B9F7-6740ED641F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99" name="pole tekstowe 5198">
          <a:extLst>
            <a:ext uri="{FF2B5EF4-FFF2-40B4-BE49-F238E27FC236}">
              <a16:creationId xmlns:a16="http://schemas.microsoft.com/office/drawing/2014/main" id="{EE752B87-D073-4ED0-8B3E-C47AA35E7C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0" name="pole tekstowe 5199">
          <a:extLst>
            <a:ext uri="{FF2B5EF4-FFF2-40B4-BE49-F238E27FC236}">
              <a16:creationId xmlns:a16="http://schemas.microsoft.com/office/drawing/2014/main" id="{B1BE141A-86FA-410E-833A-ACDBE85711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1" name="pole tekstowe 5200">
          <a:extLst>
            <a:ext uri="{FF2B5EF4-FFF2-40B4-BE49-F238E27FC236}">
              <a16:creationId xmlns:a16="http://schemas.microsoft.com/office/drawing/2014/main" id="{8996A84E-8FD4-4E06-A7A8-38E425D822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2" name="pole tekstowe 5201">
          <a:extLst>
            <a:ext uri="{FF2B5EF4-FFF2-40B4-BE49-F238E27FC236}">
              <a16:creationId xmlns:a16="http://schemas.microsoft.com/office/drawing/2014/main" id="{6B184AF2-09B9-4479-99A2-E9E21D5348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3" name="pole tekstowe 5202">
          <a:extLst>
            <a:ext uri="{FF2B5EF4-FFF2-40B4-BE49-F238E27FC236}">
              <a16:creationId xmlns:a16="http://schemas.microsoft.com/office/drawing/2014/main" id="{0C80ADE3-5A39-49C9-8C51-76D6C0159D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4" name="pole tekstowe 5203">
          <a:extLst>
            <a:ext uri="{FF2B5EF4-FFF2-40B4-BE49-F238E27FC236}">
              <a16:creationId xmlns:a16="http://schemas.microsoft.com/office/drawing/2014/main" id="{213B08B7-59B8-40DA-9A12-2278910DC9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5" name="pole tekstowe 5204">
          <a:extLst>
            <a:ext uri="{FF2B5EF4-FFF2-40B4-BE49-F238E27FC236}">
              <a16:creationId xmlns:a16="http://schemas.microsoft.com/office/drawing/2014/main" id="{5579801C-ADA5-4068-AAD5-4A5AFE6E2A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6" name="pole tekstowe 5205">
          <a:extLst>
            <a:ext uri="{FF2B5EF4-FFF2-40B4-BE49-F238E27FC236}">
              <a16:creationId xmlns:a16="http://schemas.microsoft.com/office/drawing/2014/main" id="{5A2C383D-6410-4621-8357-B35C64FA76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7" name="pole tekstowe 5206">
          <a:extLst>
            <a:ext uri="{FF2B5EF4-FFF2-40B4-BE49-F238E27FC236}">
              <a16:creationId xmlns:a16="http://schemas.microsoft.com/office/drawing/2014/main" id="{7C08860B-C37F-4BC2-9279-9C031681B2E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8" name="pole tekstowe 5207">
          <a:extLst>
            <a:ext uri="{FF2B5EF4-FFF2-40B4-BE49-F238E27FC236}">
              <a16:creationId xmlns:a16="http://schemas.microsoft.com/office/drawing/2014/main" id="{BF563838-E0FC-4C27-A7C1-27EC16473B9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09" name="pole tekstowe 5208">
          <a:extLst>
            <a:ext uri="{FF2B5EF4-FFF2-40B4-BE49-F238E27FC236}">
              <a16:creationId xmlns:a16="http://schemas.microsoft.com/office/drawing/2014/main" id="{063984B2-8D45-44C5-B7A7-DB79BD58E4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0" name="pole tekstowe 5209">
          <a:extLst>
            <a:ext uri="{FF2B5EF4-FFF2-40B4-BE49-F238E27FC236}">
              <a16:creationId xmlns:a16="http://schemas.microsoft.com/office/drawing/2014/main" id="{BB537CD3-81E8-45FB-B7FC-AA4CFCE6666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1" name="pole tekstowe 5210">
          <a:extLst>
            <a:ext uri="{FF2B5EF4-FFF2-40B4-BE49-F238E27FC236}">
              <a16:creationId xmlns:a16="http://schemas.microsoft.com/office/drawing/2014/main" id="{53EFE289-2F35-44F5-B53A-F88D2BF3D0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2" name="pole tekstowe 5211">
          <a:extLst>
            <a:ext uri="{FF2B5EF4-FFF2-40B4-BE49-F238E27FC236}">
              <a16:creationId xmlns:a16="http://schemas.microsoft.com/office/drawing/2014/main" id="{F6D4BD9B-BE11-45C3-BBCD-76012F89AD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3" name="pole tekstowe 5212">
          <a:extLst>
            <a:ext uri="{FF2B5EF4-FFF2-40B4-BE49-F238E27FC236}">
              <a16:creationId xmlns:a16="http://schemas.microsoft.com/office/drawing/2014/main" id="{F89DDB72-D3FD-4FBF-86C3-C2BC10BE64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4" name="pole tekstowe 5213">
          <a:extLst>
            <a:ext uri="{FF2B5EF4-FFF2-40B4-BE49-F238E27FC236}">
              <a16:creationId xmlns:a16="http://schemas.microsoft.com/office/drawing/2014/main" id="{8725B469-DC73-46A3-B8F4-F8C642E19F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5" name="pole tekstowe 5214">
          <a:extLst>
            <a:ext uri="{FF2B5EF4-FFF2-40B4-BE49-F238E27FC236}">
              <a16:creationId xmlns:a16="http://schemas.microsoft.com/office/drawing/2014/main" id="{C411B9EF-267C-4D2D-9EDD-E6077D2B9E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6" name="pole tekstowe 5215">
          <a:extLst>
            <a:ext uri="{FF2B5EF4-FFF2-40B4-BE49-F238E27FC236}">
              <a16:creationId xmlns:a16="http://schemas.microsoft.com/office/drawing/2014/main" id="{DDE5842B-831C-4245-A11E-B0B280BC02B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17" name="pole tekstowe 5216">
          <a:extLst>
            <a:ext uri="{FF2B5EF4-FFF2-40B4-BE49-F238E27FC236}">
              <a16:creationId xmlns:a16="http://schemas.microsoft.com/office/drawing/2014/main" id="{BE2FC4F5-37D3-4781-A10D-B37EC3E70DD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8" name="pole tekstowe 5217">
          <a:extLst>
            <a:ext uri="{FF2B5EF4-FFF2-40B4-BE49-F238E27FC236}">
              <a16:creationId xmlns:a16="http://schemas.microsoft.com/office/drawing/2014/main" id="{011EE09F-F537-43C4-AC93-7724F6F635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9" name="pole tekstowe 5218">
          <a:extLst>
            <a:ext uri="{FF2B5EF4-FFF2-40B4-BE49-F238E27FC236}">
              <a16:creationId xmlns:a16="http://schemas.microsoft.com/office/drawing/2014/main" id="{B9B210BA-D30B-4196-9AE4-13E7B5C575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0" name="pole tekstowe 5219">
          <a:extLst>
            <a:ext uri="{FF2B5EF4-FFF2-40B4-BE49-F238E27FC236}">
              <a16:creationId xmlns:a16="http://schemas.microsoft.com/office/drawing/2014/main" id="{8FECD4F3-6739-43EE-873B-CE0AD0D05AC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1" name="pole tekstowe 5220">
          <a:extLst>
            <a:ext uri="{FF2B5EF4-FFF2-40B4-BE49-F238E27FC236}">
              <a16:creationId xmlns:a16="http://schemas.microsoft.com/office/drawing/2014/main" id="{E32FE21D-E88D-4698-B9C7-3063876389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2" name="pole tekstowe 5221">
          <a:extLst>
            <a:ext uri="{FF2B5EF4-FFF2-40B4-BE49-F238E27FC236}">
              <a16:creationId xmlns:a16="http://schemas.microsoft.com/office/drawing/2014/main" id="{F4DC761E-02FC-4237-9FAA-2E9F42472F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3" name="pole tekstowe 5222">
          <a:extLst>
            <a:ext uri="{FF2B5EF4-FFF2-40B4-BE49-F238E27FC236}">
              <a16:creationId xmlns:a16="http://schemas.microsoft.com/office/drawing/2014/main" id="{1AF66D55-1834-466D-AB46-08A8DB11E1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4" name="pole tekstowe 5223">
          <a:extLst>
            <a:ext uri="{FF2B5EF4-FFF2-40B4-BE49-F238E27FC236}">
              <a16:creationId xmlns:a16="http://schemas.microsoft.com/office/drawing/2014/main" id="{FD03B814-FBA9-4E82-904C-25BD9EBB25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5" name="pole tekstowe 5224">
          <a:extLst>
            <a:ext uri="{FF2B5EF4-FFF2-40B4-BE49-F238E27FC236}">
              <a16:creationId xmlns:a16="http://schemas.microsoft.com/office/drawing/2014/main" id="{D8A50F64-EAEA-42BE-BDA6-1435F83055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6" name="pole tekstowe 5225">
          <a:extLst>
            <a:ext uri="{FF2B5EF4-FFF2-40B4-BE49-F238E27FC236}">
              <a16:creationId xmlns:a16="http://schemas.microsoft.com/office/drawing/2014/main" id="{0D07D4DE-E4F0-4483-A02D-90E4E1DB49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7" name="pole tekstowe 5226">
          <a:extLst>
            <a:ext uri="{FF2B5EF4-FFF2-40B4-BE49-F238E27FC236}">
              <a16:creationId xmlns:a16="http://schemas.microsoft.com/office/drawing/2014/main" id="{7ACB2CA8-2208-4111-B899-32BA3C10F5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8" name="pole tekstowe 5227">
          <a:extLst>
            <a:ext uri="{FF2B5EF4-FFF2-40B4-BE49-F238E27FC236}">
              <a16:creationId xmlns:a16="http://schemas.microsoft.com/office/drawing/2014/main" id="{E80A98BB-1693-41B9-A5E9-FB09A47BE9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9" name="pole tekstowe 5228">
          <a:extLst>
            <a:ext uri="{FF2B5EF4-FFF2-40B4-BE49-F238E27FC236}">
              <a16:creationId xmlns:a16="http://schemas.microsoft.com/office/drawing/2014/main" id="{29A9208E-43A6-4A2E-A657-734EBE85B7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0" name="pole tekstowe 5229">
          <a:extLst>
            <a:ext uri="{FF2B5EF4-FFF2-40B4-BE49-F238E27FC236}">
              <a16:creationId xmlns:a16="http://schemas.microsoft.com/office/drawing/2014/main" id="{F4BE35AD-6B86-4337-B648-C35F0E02C4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1" name="pole tekstowe 5230">
          <a:extLst>
            <a:ext uri="{FF2B5EF4-FFF2-40B4-BE49-F238E27FC236}">
              <a16:creationId xmlns:a16="http://schemas.microsoft.com/office/drawing/2014/main" id="{E0D65301-81FC-4340-8F6D-7B0AEBDD88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2" name="pole tekstowe 5231">
          <a:extLst>
            <a:ext uri="{FF2B5EF4-FFF2-40B4-BE49-F238E27FC236}">
              <a16:creationId xmlns:a16="http://schemas.microsoft.com/office/drawing/2014/main" id="{92FA1860-1C7F-4FF1-BEF2-DFA8B68496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3" name="pole tekstowe 5232">
          <a:extLst>
            <a:ext uri="{FF2B5EF4-FFF2-40B4-BE49-F238E27FC236}">
              <a16:creationId xmlns:a16="http://schemas.microsoft.com/office/drawing/2014/main" id="{05CD8F76-B567-40AC-81CF-AF092EEBDB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4" name="pole tekstowe 5233">
          <a:extLst>
            <a:ext uri="{FF2B5EF4-FFF2-40B4-BE49-F238E27FC236}">
              <a16:creationId xmlns:a16="http://schemas.microsoft.com/office/drawing/2014/main" id="{9E465FEF-BEA0-4455-BE17-1152AC5477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5" name="pole tekstowe 5234">
          <a:extLst>
            <a:ext uri="{FF2B5EF4-FFF2-40B4-BE49-F238E27FC236}">
              <a16:creationId xmlns:a16="http://schemas.microsoft.com/office/drawing/2014/main" id="{2C5EE97C-87BD-4959-90C5-F4F43EA9AB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6" name="pole tekstowe 5235">
          <a:extLst>
            <a:ext uri="{FF2B5EF4-FFF2-40B4-BE49-F238E27FC236}">
              <a16:creationId xmlns:a16="http://schemas.microsoft.com/office/drawing/2014/main" id="{69C092FF-9B8A-421F-9FED-369EB42499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7" name="pole tekstowe 5236">
          <a:extLst>
            <a:ext uri="{FF2B5EF4-FFF2-40B4-BE49-F238E27FC236}">
              <a16:creationId xmlns:a16="http://schemas.microsoft.com/office/drawing/2014/main" id="{9A347567-7A10-4942-971E-B9DCDA2CB9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8" name="pole tekstowe 5237">
          <a:extLst>
            <a:ext uri="{FF2B5EF4-FFF2-40B4-BE49-F238E27FC236}">
              <a16:creationId xmlns:a16="http://schemas.microsoft.com/office/drawing/2014/main" id="{1CC211C4-293B-4B30-8AA4-84D789EBF0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9" name="pole tekstowe 5238">
          <a:extLst>
            <a:ext uri="{FF2B5EF4-FFF2-40B4-BE49-F238E27FC236}">
              <a16:creationId xmlns:a16="http://schemas.microsoft.com/office/drawing/2014/main" id="{C88DFE49-EBDE-48ED-8E55-0862D43F6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0" name="pole tekstowe 5239">
          <a:extLst>
            <a:ext uri="{FF2B5EF4-FFF2-40B4-BE49-F238E27FC236}">
              <a16:creationId xmlns:a16="http://schemas.microsoft.com/office/drawing/2014/main" id="{5924354A-B90D-4E18-82C7-A3EBBE93EE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1" name="pole tekstowe 5240">
          <a:extLst>
            <a:ext uri="{FF2B5EF4-FFF2-40B4-BE49-F238E27FC236}">
              <a16:creationId xmlns:a16="http://schemas.microsoft.com/office/drawing/2014/main" id="{0695EDA7-E2A8-4EEE-88ED-56AC3CB44D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2" name="pole tekstowe 5241">
          <a:extLst>
            <a:ext uri="{FF2B5EF4-FFF2-40B4-BE49-F238E27FC236}">
              <a16:creationId xmlns:a16="http://schemas.microsoft.com/office/drawing/2014/main" id="{FE81A5BC-8470-43D6-B918-C6C317CE89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3" name="pole tekstowe 5242">
          <a:extLst>
            <a:ext uri="{FF2B5EF4-FFF2-40B4-BE49-F238E27FC236}">
              <a16:creationId xmlns:a16="http://schemas.microsoft.com/office/drawing/2014/main" id="{2435739F-0D61-40E8-A0FE-6C228ADBF5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4" name="pole tekstowe 5243">
          <a:extLst>
            <a:ext uri="{FF2B5EF4-FFF2-40B4-BE49-F238E27FC236}">
              <a16:creationId xmlns:a16="http://schemas.microsoft.com/office/drawing/2014/main" id="{67EB1842-30F7-4930-BC15-241A67C5D68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5" name="pole tekstowe 5244">
          <a:extLst>
            <a:ext uri="{FF2B5EF4-FFF2-40B4-BE49-F238E27FC236}">
              <a16:creationId xmlns:a16="http://schemas.microsoft.com/office/drawing/2014/main" id="{7BCDAE9A-AC96-4B00-9D56-9BA15FEBB9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6" name="pole tekstowe 5245">
          <a:extLst>
            <a:ext uri="{FF2B5EF4-FFF2-40B4-BE49-F238E27FC236}">
              <a16:creationId xmlns:a16="http://schemas.microsoft.com/office/drawing/2014/main" id="{F2AD70B6-4946-4F92-BFBB-5B5561B8BB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7" name="pole tekstowe 5246">
          <a:extLst>
            <a:ext uri="{FF2B5EF4-FFF2-40B4-BE49-F238E27FC236}">
              <a16:creationId xmlns:a16="http://schemas.microsoft.com/office/drawing/2014/main" id="{6698B293-C8D1-4125-8BC6-D4872CA642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8" name="pole tekstowe 5247">
          <a:extLst>
            <a:ext uri="{FF2B5EF4-FFF2-40B4-BE49-F238E27FC236}">
              <a16:creationId xmlns:a16="http://schemas.microsoft.com/office/drawing/2014/main" id="{B8673653-4766-41D0-9FCF-BE5A28A954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9" name="pole tekstowe 5248">
          <a:extLst>
            <a:ext uri="{FF2B5EF4-FFF2-40B4-BE49-F238E27FC236}">
              <a16:creationId xmlns:a16="http://schemas.microsoft.com/office/drawing/2014/main" id="{376C6CA2-9138-4EEB-8BF2-D411743C90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0" name="pole tekstowe 5249">
          <a:extLst>
            <a:ext uri="{FF2B5EF4-FFF2-40B4-BE49-F238E27FC236}">
              <a16:creationId xmlns:a16="http://schemas.microsoft.com/office/drawing/2014/main" id="{F874D688-6C3A-4C16-BCB3-81CAE20EB4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1" name="pole tekstowe 5250">
          <a:extLst>
            <a:ext uri="{FF2B5EF4-FFF2-40B4-BE49-F238E27FC236}">
              <a16:creationId xmlns:a16="http://schemas.microsoft.com/office/drawing/2014/main" id="{5D134CA2-1C51-42D8-A8C4-5EED3885D8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2" name="pole tekstowe 5251">
          <a:extLst>
            <a:ext uri="{FF2B5EF4-FFF2-40B4-BE49-F238E27FC236}">
              <a16:creationId xmlns:a16="http://schemas.microsoft.com/office/drawing/2014/main" id="{FF927A77-A83D-4DCC-9FCF-BACFE19F6E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3" name="pole tekstowe 5252">
          <a:extLst>
            <a:ext uri="{FF2B5EF4-FFF2-40B4-BE49-F238E27FC236}">
              <a16:creationId xmlns:a16="http://schemas.microsoft.com/office/drawing/2014/main" id="{28DB7459-2165-41DE-98B2-8F93F13B55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4" name="pole tekstowe 5253">
          <a:extLst>
            <a:ext uri="{FF2B5EF4-FFF2-40B4-BE49-F238E27FC236}">
              <a16:creationId xmlns:a16="http://schemas.microsoft.com/office/drawing/2014/main" id="{61409265-1717-4CF7-A7CC-05DE9427EA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5" name="pole tekstowe 5254">
          <a:extLst>
            <a:ext uri="{FF2B5EF4-FFF2-40B4-BE49-F238E27FC236}">
              <a16:creationId xmlns:a16="http://schemas.microsoft.com/office/drawing/2014/main" id="{74A72C58-2505-42E3-B128-0D0C16EDB9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6" name="pole tekstowe 5255">
          <a:extLst>
            <a:ext uri="{FF2B5EF4-FFF2-40B4-BE49-F238E27FC236}">
              <a16:creationId xmlns:a16="http://schemas.microsoft.com/office/drawing/2014/main" id="{F98ED659-0DAB-4B9B-AD31-026D7F21A3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7" name="pole tekstowe 5256">
          <a:extLst>
            <a:ext uri="{FF2B5EF4-FFF2-40B4-BE49-F238E27FC236}">
              <a16:creationId xmlns:a16="http://schemas.microsoft.com/office/drawing/2014/main" id="{218B9042-8FCA-46E3-9A63-86571F3A37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8" name="pole tekstowe 5257">
          <a:extLst>
            <a:ext uri="{FF2B5EF4-FFF2-40B4-BE49-F238E27FC236}">
              <a16:creationId xmlns:a16="http://schemas.microsoft.com/office/drawing/2014/main" id="{C04CD4B0-E287-4306-BFA6-AB2D5DA57B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59" name="pole tekstowe 5258">
          <a:extLst>
            <a:ext uri="{FF2B5EF4-FFF2-40B4-BE49-F238E27FC236}">
              <a16:creationId xmlns:a16="http://schemas.microsoft.com/office/drawing/2014/main" id="{37F30F8E-2992-42D6-8B03-1BDDF73AA4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0" name="pole tekstowe 5259">
          <a:extLst>
            <a:ext uri="{FF2B5EF4-FFF2-40B4-BE49-F238E27FC236}">
              <a16:creationId xmlns:a16="http://schemas.microsoft.com/office/drawing/2014/main" id="{882713B1-4FA9-4FA5-8B0F-5D35619861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1" name="pole tekstowe 5260">
          <a:extLst>
            <a:ext uri="{FF2B5EF4-FFF2-40B4-BE49-F238E27FC236}">
              <a16:creationId xmlns:a16="http://schemas.microsoft.com/office/drawing/2014/main" id="{8CA4B76E-DA97-457D-B1A8-90E410AA887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2" name="pole tekstowe 5261">
          <a:extLst>
            <a:ext uri="{FF2B5EF4-FFF2-40B4-BE49-F238E27FC236}">
              <a16:creationId xmlns:a16="http://schemas.microsoft.com/office/drawing/2014/main" id="{2253746A-505E-4258-83CD-BFB2837EF4C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3" name="pole tekstowe 5262">
          <a:extLst>
            <a:ext uri="{FF2B5EF4-FFF2-40B4-BE49-F238E27FC236}">
              <a16:creationId xmlns:a16="http://schemas.microsoft.com/office/drawing/2014/main" id="{F5D226B8-8950-43FA-A2C0-70EBEA5BA8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4" name="pole tekstowe 5263">
          <a:extLst>
            <a:ext uri="{FF2B5EF4-FFF2-40B4-BE49-F238E27FC236}">
              <a16:creationId xmlns:a16="http://schemas.microsoft.com/office/drawing/2014/main" id="{1E51B23F-A860-4FF5-A80F-E2E4D3E84A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5" name="pole tekstowe 5264">
          <a:extLst>
            <a:ext uri="{FF2B5EF4-FFF2-40B4-BE49-F238E27FC236}">
              <a16:creationId xmlns:a16="http://schemas.microsoft.com/office/drawing/2014/main" id="{E0CF6335-87F5-42ED-BBAE-7A63880A3B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6" name="pole tekstowe 5265">
          <a:extLst>
            <a:ext uri="{FF2B5EF4-FFF2-40B4-BE49-F238E27FC236}">
              <a16:creationId xmlns:a16="http://schemas.microsoft.com/office/drawing/2014/main" id="{1556615D-1D0A-41E9-805A-0E6D6BC9FD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7" name="pole tekstowe 5266">
          <a:extLst>
            <a:ext uri="{FF2B5EF4-FFF2-40B4-BE49-F238E27FC236}">
              <a16:creationId xmlns:a16="http://schemas.microsoft.com/office/drawing/2014/main" id="{E72CCF7A-FB29-461C-84F4-5D68D2F4A0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8" name="pole tekstowe 5267">
          <a:extLst>
            <a:ext uri="{FF2B5EF4-FFF2-40B4-BE49-F238E27FC236}">
              <a16:creationId xmlns:a16="http://schemas.microsoft.com/office/drawing/2014/main" id="{6A7E0449-2BA1-4EBF-9BB1-B0907C03E4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69" name="pole tekstowe 5268">
          <a:extLst>
            <a:ext uri="{FF2B5EF4-FFF2-40B4-BE49-F238E27FC236}">
              <a16:creationId xmlns:a16="http://schemas.microsoft.com/office/drawing/2014/main" id="{F08C42DC-2321-49AA-8630-5B43E981C75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0" name="pole tekstowe 5269">
          <a:extLst>
            <a:ext uri="{FF2B5EF4-FFF2-40B4-BE49-F238E27FC236}">
              <a16:creationId xmlns:a16="http://schemas.microsoft.com/office/drawing/2014/main" id="{98504760-E9EB-437E-8C6F-125E784A14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1" name="pole tekstowe 5270">
          <a:extLst>
            <a:ext uri="{FF2B5EF4-FFF2-40B4-BE49-F238E27FC236}">
              <a16:creationId xmlns:a16="http://schemas.microsoft.com/office/drawing/2014/main" id="{B6CC3953-2A4B-41BA-AAEC-AC5055B9BE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2" name="pole tekstowe 5271">
          <a:extLst>
            <a:ext uri="{FF2B5EF4-FFF2-40B4-BE49-F238E27FC236}">
              <a16:creationId xmlns:a16="http://schemas.microsoft.com/office/drawing/2014/main" id="{6F230D52-7992-49C5-8E11-74EDC0FDBB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3" name="pole tekstowe 5272">
          <a:extLst>
            <a:ext uri="{FF2B5EF4-FFF2-40B4-BE49-F238E27FC236}">
              <a16:creationId xmlns:a16="http://schemas.microsoft.com/office/drawing/2014/main" id="{ED25116E-70B8-415B-A9AE-7B3E397746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4" name="pole tekstowe 5273">
          <a:extLst>
            <a:ext uri="{FF2B5EF4-FFF2-40B4-BE49-F238E27FC236}">
              <a16:creationId xmlns:a16="http://schemas.microsoft.com/office/drawing/2014/main" id="{A4F8153F-E8F3-4908-92BB-106F4CD473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5" name="pole tekstowe 5274">
          <a:extLst>
            <a:ext uri="{FF2B5EF4-FFF2-40B4-BE49-F238E27FC236}">
              <a16:creationId xmlns:a16="http://schemas.microsoft.com/office/drawing/2014/main" id="{F775D4FA-41C0-41F1-A37D-3372C34B7A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6" name="pole tekstowe 5275">
          <a:extLst>
            <a:ext uri="{FF2B5EF4-FFF2-40B4-BE49-F238E27FC236}">
              <a16:creationId xmlns:a16="http://schemas.microsoft.com/office/drawing/2014/main" id="{F3C689C3-A2D9-4713-A6D0-7BC6220B0E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7" name="pole tekstowe 5276">
          <a:extLst>
            <a:ext uri="{FF2B5EF4-FFF2-40B4-BE49-F238E27FC236}">
              <a16:creationId xmlns:a16="http://schemas.microsoft.com/office/drawing/2014/main" id="{B10FC08F-1480-438C-9460-B9F935964F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8" name="pole tekstowe 5277">
          <a:extLst>
            <a:ext uri="{FF2B5EF4-FFF2-40B4-BE49-F238E27FC236}">
              <a16:creationId xmlns:a16="http://schemas.microsoft.com/office/drawing/2014/main" id="{99C976EA-0C0D-4FB6-87CF-9111FF4F3D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79" name="pole tekstowe 5278">
          <a:extLst>
            <a:ext uri="{FF2B5EF4-FFF2-40B4-BE49-F238E27FC236}">
              <a16:creationId xmlns:a16="http://schemas.microsoft.com/office/drawing/2014/main" id="{CD69A0D6-A363-4221-BA8B-AC1F934294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80" name="pole tekstowe 5279">
          <a:extLst>
            <a:ext uri="{FF2B5EF4-FFF2-40B4-BE49-F238E27FC236}">
              <a16:creationId xmlns:a16="http://schemas.microsoft.com/office/drawing/2014/main" id="{4187AE71-6406-44BD-911B-97C0A9D870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281" name="pole tekstowe 5280">
          <a:extLst>
            <a:ext uri="{FF2B5EF4-FFF2-40B4-BE49-F238E27FC236}">
              <a16:creationId xmlns:a16="http://schemas.microsoft.com/office/drawing/2014/main" id="{4D316EEE-6E0E-4091-9D86-9393DC3BB6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2" name="pole tekstowe 5281">
          <a:extLst>
            <a:ext uri="{FF2B5EF4-FFF2-40B4-BE49-F238E27FC236}">
              <a16:creationId xmlns:a16="http://schemas.microsoft.com/office/drawing/2014/main" id="{7CFAC87B-92B4-4593-A232-FAE76B54457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3" name="pole tekstowe 5282">
          <a:extLst>
            <a:ext uri="{FF2B5EF4-FFF2-40B4-BE49-F238E27FC236}">
              <a16:creationId xmlns:a16="http://schemas.microsoft.com/office/drawing/2014/main" id="{EBDD8025-5DA5-4362-BEA0-C8391711B2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4" name="pole tekstowe 5283">
          <a:extLst>
            <a:ext uri="{FF2B5EF4-FFF2-40B4-BE49-F238E27FC236}">
              <a16:creationId xmlns:a16="http://schemas.microsoft.com/office/drawing/2014/main" id="{F53BE923-0B64-4972-B7C0-A54DA82B33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5" name="pole tekstowe 5284">
          <a:extLst>
            <a:ext uri="{FF2B5EF4-FFF2-40B4-BE49-F238E27FC236}">
              <a16:creationId xmlns:a16="http://schemas.microsoft.com/office/drawing/2014/main" id="{AAD7C777-B0A5-4CB3-9F12-DA73CB38B6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6" name="pole tekstowe 5285">
          <a:extLst>
            <a:ext uri="{FF2B5EF4-FFF2-40B4-BE49-F238E27FC236}">
              <a16:creationId xmlns:a16="http://schemas.microsoft.com/office/drawing/2014/main" id="{C1549334-116B-41FE-8A6C-7638B90372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7" name="pole tekstowe 5286">
          <a:extLst>
            <a:ext uri="{FF2B5EF4-FFF2-40B4-BE49-F238E27FC236}">
              <a16:creationId xmlns:a16="http://schemas.microsoft.com/office/drawing/2014/main" id="{27BC202B-415E-4AD5-90C6-64AE6DF8CE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8" name="pole tekstowe 5287">
          <a:extLst>
            <a:ext uri="{FF2B5EF4-FFF2-40B4-BE49-F238E27FC236}">
              <a16:creationId xmlns:a16="http://schemas.microsoft.com/office/drawing/2014/main" id="{1AF3C3A5-FD37-416A-AA81-7DC9E42DE2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9" name="pole tekstowe 5288">
          <a:extLst>
            <a:ext uri="{FF2B5EF4-FFF2-40B4-BE49-F238E27FC236}">
              <a16:creationId xmlns:a16="http://schemas.microsoft.com/office/drawing/2014/main" id="{481782CB-DD82-4A5B-841C-19D819E94B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0" name="pole tekstowe 5289">
          <a:extLst>
            <a:ext uri="{FF2B5EF4-FFF2-40B4-BE49-F238E27FC236}">
              <a16:creationId xmlns:a16="http://schemas.microsoft.com/office/drawing/2014/main" id="{C63ED149-A0B0-45D6-AB77-A43A4C81C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1" name="pole tekstowe 5290">
          <a:extLst>
            <a:ext uri="{FF2B5EF4-FFF2-40B4-BE49-F238E27FC236}">
              <a16:creationId xmlns:a16="http://schemas.microsoft.com/office/drawing/2014/main" id="{5955C553-D6FB-4191-B6DA-0992EBB82CF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2" name="pole tekstowe 5291">
          <a:extLst>
            <a:ext uri="{FF2B5EF4-FFF2-40B4-BE49-F238E27FC236}">
              <a16:creationId xmlns:a16="http://schemas.microsoft.com/office/drawing/2014/main" id="{B02D299D-C812-4D95-805E-3FBAC847BD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3" name="pole tekstowe 5292">
          <a:extLst>
            <a:ext uri="{FF2B5EF4-FFF2-40B4-BE49-F238E27FC236}">
              <a16:creationId xmlns:a16="http://schemas.microsoft.com/office/drawing/2014/main" id="{B3773FCB-CC79-4925-AE3F-E7F390FC45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4" name="pole tekstowe 5293">
          <a:extLst>
            <a:ext uri="{FF2B5EF4-FFF2-40B4-BE49-F238E27FC236}">
              <a16:creationId xmlns:a16="http://schemas.microsoft.com/office/drawing/2014/main" id="{F61A4F74-1767-4AB8-9514-38CA8F9CF8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5" name="pole tekstowe 5294">
          <a:extLst>
            <a:ext uri="{FF2B5EF4-FFF2-40B4-BE49-F238E27FC236}">
              <a16:creationId xmlns:a16="http://schemas.microsoft.com/office/drawing/2014/main" id="{FB4AF38A-F213-4BC4-AC50-40A804DB9E4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6" name="pole tekstowe 5295">
          <a:extLst>
            <a:ext uri="{FF2B5EF4-FFF2-40B4-BE49-F238E27FC236}">
              <a16:creationId xmlns:a16="http://schemas.microsoft.com/office/drawing/2014/main" id="{5E9EC640-CC4D-467F-967E-3E709083DE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7" name="pole tekstowe 5296">
          <a:extLst>
            <a:ext uri="{FF2B5EF4-FFF2-40B4-BE49-F238E27FC236}">
              <a16:creationId xmlns:a16="http://schemas.microsoft.com/office/drawing/2014/main" id="{F37FAFF3-C910-454F-AFDB-1441C4CED0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8" name="pole tekstowe 5297">
          <a:extLst>
            <a:ext uri="{FF2B5EF4-FFF2-40B4-BE49-F238E27FC236}">
              <a16:creationId xmlns:a16="http://schemas.microsoft.com/office/drawing/2014/main" id="{7DF970D2-1C5E-471B-8193-5E21835DA9C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9" name="pole tekstowe 5298">
          <a:extLst>
            <a:ext uri="{FF2B5EF4-FFF2-40B4-BE49-F238E27FC236}">
              <a16:creationId xmlns:a16="http://schemas.microsoft.com/office/drawing/2014/main" id="{EF4AC4F3-DAFF-4694-9316-B96A6098F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0" name="pole tekstowe 5299">
          <a:extLst>
            <a:ext uri="{FF2B5EF4-FFF2-40B4-BE49-F238E27FC236}">
              <a16:creationId xmlns:a16="http://schemas.microsoft.com/office/drawing/2014/main" id="{2BB0617E-2E57-457B-9703-4424BA1221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1" name="pole tekstowe 5300">
          <a:extLst>
            <a:ext uri="{FF2B5EF4-FFF2-40B4-BE49-F238E27FC236}">
              <a16:creationId xmlns:a16="http://schemas.microsoft.com/office/drawing/2014/main" id="{AB628146-F7BB-426D-B9AD-D6EBCE128A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2" name="pole tekstowe 5301">
          <a:extLst>
            <a:ext uri="{FF2B5EF4-FFF2-40B4-BE49-F238E27FC236}">
              <a16:creationId xmlns:a16="http://schemas.microsoft.com/office/drawing/2014/main" id="{EF2485F5-3996-4326-A668-8DCDEC01AF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3" name="pole tekstowe 5302">
          <a:extLst>
            <a:ext uri="{FF2B5EF4-FFF2-40B4-BE49-F238E27FC236}">
              <a16:creationId xmlns:a16="http://schemas.microsoft.com/office/drawing/2014/main" id="{6C35BB9E-7C15-4ECF-9965-FDFFEF2FC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4" name="pole tekstowe 5303">
          <a:extLst>
            <a:ext uri="{FF2B5EF4-FFF2-40B4-BE49-F238E27FC236}">
              <a16:creationId xmlns:a16="http://schemas.microsoft.com/office/drawing/2014/main" id="{7EA0635A-1C7B-4CCC-B538-B7D053E4EF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5" name="pole tekstowe 5304">
          <a:extLst>
            <a:ext uri="{FF2B5EF4-FFF2-40B4-BE49-F238E27FC236}">
              <a16:creationId xmlns:a16="http://schemas.microsoft.com/office/drawing/2014/main" id="{BD2302B1-02C6-4F8B-B57C-DF8E467915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6" name="pole tekstowe 5305">
          <a:extLst>
            <a:ext uri="{FF2B5EF4-FFF2-40B4-BE49-F238E27FC236}">
              <a16:creationId xmlns:a16="http://schemas.microsoft.com/office/drawing/2014/main" id="{F90F2452-D813-40D0-BBF0-A6FFE3349C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7" name="pole tekstowe 5306">
          <a:extLst>
            <a:ext uri="{FF2B5EF4-FFF2-40B4-BE49-F238E27FC236}">
              <a16:creationId xmlns:a16="http://schemas.microsoft.com/office/drawing/2014/main" id="{DA9DCCAB-F341-44E2-B76A-34DB6FA5C4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8" name="pole tekstowe 5307">
          <a:extLst>
            <a:ext uri="{FF2B5EF4-FFF2-40B4-BE49-F238E27FC236}">
              <a16:creationId xmlns:a16="http://schemas.microsoft.com/office/drawing/2014/main" id="{148CC3AB-5AAE-4440-938F-E44D821A0D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9" name="pole tekstowe 5308">
          <a:extLst>
            <a:ext uri="{FF2B5EF4-FFF2-40B4-BE49-F238E27FC236}">
              <a16:creationId xmlns:a16="http://schemas.microsoft.com/office/drawing/2014/main" id="{C2522774-77B2-4A6B-B848-E7827882A7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0" name="pole tekstowe 5309">
          <a:extLst>
            <a:ext uri="{FF2B5EF4-FFF2-40B4-BE49-F238E27FC236}">
              <a16:creationId xmlns:a16="http://schemas.microsoft.com/office/drawing/2014/main" id="{FBF0C2A0-677A-4FB7-AF1C-A00DAB7D04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1" name="pole tekstowe 5310">
          <a:extLst>
            <a:ext uri="{FF2B5EF4-FFF2-40B4-BE49-F238E27FC236}">
              <a16:creationId xmlns:a16="http://schemas.microsoft.com/office/drawing/2014/main" id="{62CB526B-8F7B-4E29-9636-4B483B5E00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2" name="pole tekstowe 5311">
          <a:extLst>
            <a:ext uri="{FF2B5EF4-FFF2-40B4-BE49-F238E27FC236}">
              <a16:creationId xmlns:a16="http://schemas.microsoft.com/office/drawing/2014/main" id="{FF119468-E484-41C2-933D-120088A350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3" name="pole tekstowe 5312">
          <a:extLst>
            <a:ext uri="{FF2B5EF4-FFF2-40B4-BE49-F238E27FC236}">
              <a16:creationId xmlns:a16="http://schemas.microsoft.com/office/drawing/2014/main" id="{B2CB1C0A-5529-4180-BBFD-4688C63CA0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4" name="pole tekstowe 5313">
          <a:extLst>
            <a:ext uri="{FF2B5EF4-FFF2-40B4-BE49-F238E27FC236}">
              <a16:creationId xmlns:a16="http://schemas.microsoft.com/office/drawing/2014/main" id="{942B1882-F53E-4C76-96F0-2F9FFDD6DE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5" name="pole tekstowe 5314">
          <a:extLst>
            <a:ext uri="{FF2B5EF4-FFF2-40B4-BE49-F238E27FC236}">
              <a16:creationId xmlns:a16="http://schemas.microsoft.com/office/drawing/2014/main" id="{41C0CAC9-1E66-4749-BF09-5AD9E4CD66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6" name="pole tekstowe 5315">
          <a:extLst>
            <a:ext uri="{FF2B5EF4-FFF2-40B4-BE49-F238E27FC236}">
              <a16:creationId xmlns:a16="http://schemas.microsoft.com/office/drawing/2014/main" id="{F54A1DFC-F369-41AD-A038-5943E7B75D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7" name="pole tekstowe 5316">
          <a:extLst>
            <a:ext uri="{FF2B5EF4-FFF2-40B4-BE49-F238E27FC236}">
              <a16:creationId xmlns:a16="http://schemas.microsoft.com/office/drawing/2014/main" id="{18626438-4F5F-4D6C-8EDD-90E703D4EC0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8" name="pole tekstowe 5317">
          <a:extLst>
            <a:ext uri="{FF2B5EF4-FFF2-40B4-BE49-F238E27FC236}">
              <a16:creationId xmlns:a16="http://schemas.microsoft.com/office/drawing/2014/main" id="{5ED16D50-36FE-4055-A341-63D9A647A6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19" name="pole tekstowe 5318">
          <a:extLst>
            <a:ext uri="{FF2B5EF4-FFF2-40B4-BE49-F238E27FC236}">
              <a16:creationId xmlns:a16="http://schemas.microsoft.com/office/drawing/2014/main" id="{FC8A142C-C17A-4A03-8331-2E98128B915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0" name="pole tekstowe 5319">
          <a:extLst>
            <a:ext uri="{FF2B5EF4-FFF2-40B4-BE49-F238E27FC236}">
              <a16:creationId xmlns:a16="http://schemas.microsoft.com/office/drawing/2014/main" id="{6E3B1AE8-6C84-4A5A-A101-145CE7288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1" name="pole tekstowe 5320">
          <a:extLst>
            <a:ext uri="{FF2B5EF4-FFF2-40B4-BE49-F238E27FC236}">
              <a16:creationId xmlns:a16="http://schemas.microsoft.com/office/drawing/2014/main" id="{EB1875B3-E349-4603-AE7F-9039773C58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2" name="pole tekstowe 5321">
          <a:extLst>
            <a:ext uri="{FF2B5EF4-FFF2-40B4-BE49-F238E27FC236}">
              <a16:creationId xmlns:a16="http://schemas.microsoft.com/office/drawing/2014/main" id="{29F7781F-0253-4E33-BC95-81EB10ABF5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3" name="pole tekstowe 5322">
          <a:extLst>
            <a:ext uri="{FF2B5EF4-FFF2-40B4-BE49-F238E27FC236}">
              <a16:creationId xmlns:a16="http://schemas.microsoft.com/office/drawing/2014/main" id="{6790FF48-E04B-4725-9121-2191884CD4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4" name="pole tekstowe 5323">
          <a:extLst>
            <a:ext uri="{FF2B5EF4-FFF2-40B4-BE49-F238E27FC236}">
              <a16:creationId xmlns:a16="http://schemas.microsoft.com/office/drawing/2014/main" id="{295D4640-5552-4F85-802D-7FF71EC30E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5" name="pole tekstowe 5324">
          <a:extLst>
            <a:ext uri="{FF2B5EF4-FFF2-40B4-BE49-F238E27FC236}">
              <a16:creationId xmlns:a16="http://schemas.microsoft.com/office/drawing/2014/main" id="{456C1668-73E5-45A1-89EF-197FEA3EF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6" name="pole tekstowe 5325">
          <a:extLst>
            <a:ext uri="{FF2B5EF4-FFF2-40B4-BE49-F238E27FC236}">
              <a16:creationId xmlns:a16="http://schemas.microsoft.com/office/drawing/2014/main" id="{1CA83BA7-306B-41F6-9E3A-1ABF5BF87E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7" name="pole tekstowe 5326">
          <a:extLst>
            <a:ext uri="{FF2B5EF4-FFF2-40B4-BE49-F238E27FC236}">
              <a16:creationId xmlns:a16="http://schemas.microsoft.com/office/drawing/2014/main" id="{9FAF3067-BD6B-4DB4-AD88-4E03B71FAA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8" name="pole tekstowe 5327">
          <a:extLst>
            <a:ext uri="{FF2B5EF4-FFF2-40B4-BE49-F238E27FC236}">
              <a16:creationId xmlns:a16="http://schemas.microsoft.com/office/drawing/2014/main" id="{6E221336-E808-4D52-9DB3-A04FC0F1536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29" name="pole tekstowe 5328">
          <a:extLst>
            <a:ext uri="{FF2B5EF4-FFF2-40B4-BE49-F238E27FC236}">
              <a16:creationId xmlns:a16="http://schemas.microsoft.com/office/drawing/2014/main" id="{6C5D220F-7B24-4C3C-8E79-13A7D6A959C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0" name="pole tekstowe 5329">
          <a:extLst>
            <a:ext uri="{FF2B5EF4-FFF2-40B4-BE49-F238E27FC236}">
              <a16:creationId xmlns:a16="http://schemas.microsoft.com/office/drawing/2014/main" id="{7D9FEF9B-C205-41CD-B5C7-DA16144FD6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1" name="pole tekstowe 5330">
          <a:extLst>
            <a:ext uri="{FF2B5EF4-FFF2-40B4-BE49-F238E27FC236}">
              <a16:creationId xmlns:a16="http://schemas.microsoft.com/office/drawing/2014/main" id="{CAEAF999-5D7B-45C7-BF95-B53C927F370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2" name="pole tekstowe 5331">
          <a:extLst>
            <a:ext uri="{FF2B5EF4-FFF2-40B4-BE49-F238E27FC236}">
              <a16:creationId xmlns:a16="http://schemas.microsoft.com/office/drawing/2014/main" id="{6A25FBF8-C122-4582-A9BD-A65DFD51647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3" name="pole tekstowe 5332">
          <a:extLst>
            <a:ext uri="{FF2B5EF4-FFF2-40B4-BE49-F238E27FC236}">
              <a16:creationId xmlns:a16="http://schemas.microsoft.com/office/drawing/2014/main" id="{FA4FA94A-2F37-4518-8F0A-EB5973B2AB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4" name="pole tekstowe 5333">
          <a:extLst>
            <a:ext uri="{FF2B5EF4-FFF2-40B4-BE49-F238E27FC236}">
              <a16:creationId xmlns:a16="http://schemas.microsoft.com/office/drawing/2014/main" id="{BC097986-7B08-48DE-B0D5-199DA6C27E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5" name="pole tekstowe 5334">
          <a:extLst>
            <a:ext uri="{FF2B5EF4-FFF2-40B4-BE49-F238E27FC236}">
              <a16:creationId xmlns:a16="http://schemas.microsoft.com/office/drawing/2014/main" id="{42643D08-7C14-4BBA-BE85-A37046A986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6" name="pole tekstowe 5335">
          <a:extLst>
            <a:ext uri="{FF2B5EF4-FFF2-40B4-BE49-F238E27FC236}">
              <a16:creationId xmlns:a16="http://schemas.microsoft.com/office/drawing/2014/main" id="{D3D7ECB8-9E54-4BD0-9D3C-D22118E7FC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7" name="pole tekstowe 5336">
          <a:extLst>
            <a:ext uri="{FF2B5EF4-FFF2-40B4-BE49-F238E27FC236}">
              <a16:creationId xmlns:a16="http://schemas.microsoft.com/office/drawing/2014/main" id="{0DCF86AE-4648-42DB-A11D-4F7E5A714DC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8" name="pole tekstowe 5337">
          <a:extLst>
            <a:ext uri="{FF2B5EF4-FFF2-40B4-BE49-F238E27FC236}">
              <a16:creationId xmlns:a16="http://schemas.microsoft.com/office/drawing/2014/main" id="{5D47C7B7-703D-44D1-A7EC-C317B0A40B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39" name="pole tekstowe 5338">
          <a:extLst>
            <a:ext uri="{FF2B5EF4-FFF2-40B4-BE49-F238E27FC236}">
              <a16:creationId xmlns:a16="http://schemas.microsoft.com/office/drawing/2014/main" id="{03F644E2-8E3F-4C89-A077-02A1E84592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0" name="pole tekstowe 5339">
          <a:extLst>
            <a:ext uri="{FF2B5EF4-FFF2-40B4-BE49-F238E27FC236}">
              <a16:creationId xmlns:a16="http://schemas.microsoft.com/office/drawing/2014/main" id="{E56C1508-EB32-4172-AFA6-E02A1560AC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1" name="pole tekstowe 5340">
          <a:extLst>
            <a:ext uri="{FF2B5EF4-FFF2-40B4-BE49-F238E27FC236}">
              <a16:creationId xmlns:a16="http://schemas.microsoft.com/office/drawing/2014/main" id="{B63799A6-8103-4FC6-BD2A-1FB1740074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2" name="pole tekstowe 5341">
          <a:extLst>
            <a:ext uri="{FF2B5EF4-FFF2-40B4-BE49-F238E27FC236}">
              <a16:creationId xmlns:a16="http://schemas.microsoft.com/office/drawing/2014/main" id="{9E6FAAA2-26EF-44A8-AEBC-E3942467AF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3" name="pole tekstowe 5342">
          <a:extLst>
            <a:ext uri="{FF2B5EF4-FFF2-40B4-BE49-F238E27FC236}">
              <a16:creationId xmlns:a16="http://schemas.microsoft.com/office/drawing/2014/main" id="{EC5C94FF-1FA3-45D2-9EED-0DFD8FBC39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4" name="pole tekstowe 5343">
          <a:extLst>
            <a:ext uri="{FF2B5EF4-FFF2-40B4-BE49-F238E27FC236}">
              <a16:creationId xmlns:a16="http://schemas.microsoft.com/office/drawing/2014/main" id="{8DAA5A43-532C-418C-A9F2-3604956363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45" name="pole tekstowe 5344">
          <a:extLst>
            <a:ext uri="{FF2B5EF4-FFF2-40B4-BE49-F238E27FC236}">
              <a16:creationId xmlns:a16="http://schemas.microsoft.com/office/drawing/2014/main" id="{74749829-E10F-4DC6-8C7F-1BEB5F0894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6" name="pole tekstowe 5345">
          <a:extLst>
            <a:ext uri="{FF2B5EF4-FFF2-40B4-BE49-F238E27FC236}">
              <a16:creationId xmlns:a16="http://schemas.microsoft.com/office/drawing/2014/main" id="{9895A755-58CE-4AB1-94C5-80EA152029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7" name="pole tekstowe 5346">
          <a:extLst>
            <a:ext uri="{FF2B5EF4-FFF2-40B4-BE49-F238E27FC236}">
              <a16:creationId xmlns:a16="http://schemas.microsoft.com/office/drawing/2014/main" id="{1474EC68-116E-4AAF-A6AF-8CD14ABDB6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8" name="pole tekstowe 5347">
          <a:extLst>
            <a:ext uri="{FF2B5EF4-FFF2-40B4-BE49-F238E27FC236}">
              <a16:creationId xmlns:a16="http://schemas.microsoft.com/office/drawing/2014/main" id="{7AA9986E-7D70-437F-8ACE-139E34A628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9" name="pole tekstowe 5348">
          <a:extLst>
            <a:ext uri="{FF2B5EF4-FFF2-40B4-BE49-F238E27FC236}">
              <a16:creationId xmlns:a16="http://schemas.microsoft.com/office/drawing/2014/main" id="{AE25737D-E7EC-48F1-B145-C15C81FACE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0" name="pole tekstowe 5349">
          <a:extLst>
            <a:ext uri="{FF2B5EF4-FFF2-40B4-BE49-F238E27FC236}">
              <a16:creationId xmlns:a16="http://schemas.microsoft.com/office/drawing/2014/main" id="{54BFD314-D6EC-4CC6-9997-D29F4A75FA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1" name="pole tekstowe 5350">
          <a:extLst>
            <a:ext uri="{FF2B5EF4-FFF2-40B4-BE49-F238E27FC236}">
              <a16:creationId xmlns:a16="http://schemas.microsoft.com/office/drawing/2014/main" id="{EC2F2AB7-32E0-41F8-9905-2A9D5502FC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2" name="pole tekstowe 5351">
          <a:extLst>
            <a:ext uri="{FF2B5EF4-FFF2-40B4-BE49-F238E27FC236}">
              <a16:creationId xmlns:a16="http://schemas.microsoft.com/office/drawing/2014/main" id="{933A127B-1DDF-4D6A-9BF4-19BFB242C7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3" name="pole tekstowe 5352">
          <a:extLst>
            <a:ext uri="{FF2B5EF4-FFF2-40B4-BE49-F238E27FC236}">
              <a16:creationId xmlns:a16="http://schemas.microsoft.com/office/drawing/2014/main" id="{7E566A53-A8CD-48A1-A5EB-4E53A660FB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4" name="pole tekstowe 5353">
          <a:extLst>
            <a:ext uri="{FF2B5EF4-FFF2-40B4-BE49-F238E27FC236}">
              <a16:creationId xmlns:a16="http://schemas.microsoft.com/office/drawing/2014/main" id="{3A0373C9-371C-4B19-BE5E-2BCCD9F9A4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5" name="pole tekstowe 5354">
          <a:extLst>
            <a:ext uri="{FF2B5EF4-FFF2-40B4-BE49-F238E27FC236}">
              <a16:creationId xmlns:a16="http://schemas.microsoft.com/office/drawing/2014/main" id="{C892C2EB-532D-4D47-A2C0-747B9D2E68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6" name="pole tekstowe 5355">
          <a:extLst>
            <a:ext uri="{FF2B5EF4-FFF2-40B4-BE49-F238E27FC236}">
              <a16:creationId xmlns:a16="http://schemas.microsoft.com/office/drawing/2014/main" id="{1BC5FDC3-7FF6-400A-B5D6-6AF1D13821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7" name="pole tekstowe 5356">
          <a:extLst>
            <a:ext uri="{FF2B5EF4-FFF2-40B4-BE49-F238E27FC236}">
              <a16:creationId xmlns:a16="http://schemas.microsoft.com/office/drawing/2014/main" id="{929D1A3E-C04F-4F8A-A5C1-AF59C2EDF7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8" name="pole tekstowe 5357">
          <a:extLst>
            <a:ext uri="{FF2B5EF4-FFF2-40B4-BE49-F238E27FC236}">
              <a16:creationId xmlns:a16="http://schemas.microsoft.com/office/drawing/2014/main" id="{2CFF3011-5B5D-4EAF-BE5D-F0A169AFC0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9" name="pole tekstowe 5358">
          <a:extLst>
            <a:ext uri="{FF2B5EF4-FFF2-40B4-BE49-F238E27FC236}">
              <a16:creationId xmlns:a16="http://schemas.microsoft.com/office/drawing/2014/main" id="{81B94BED-A028-4363-BDBD-06EC1C02ED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0" name="pole tekstowe 5359">
          <a:extLst>
            <a:ext uri="{FF2B5EF4-FFF2-40B4-BE49-F238E27FC236}">
              <a16:creationId xmlns:a16="http://schemas.microsoft.com/office/drawing/2014/main" id="{FE0D01A0-E042-4B57-A74A-39AA47BE6F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1" name="pole tekstowe 5360">
          <a:extLst>
            <a:ext uri="{FF2B5EF4-FFF2-40B4-BE49-F238E27FC236}">
              <a16:creationId xmlns:a16="http://schemas.microsoft.com/office/drawing/2014/main" id="{16350731-966A-44BE-A8F3-00A46F0A37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2" name="pole tekstowe 5361">
          <a:extLst>
            <a:ext uri="{FF2B5EF4-FFF2-40B4-BE49-F238E27FC236}">
              <a16:creationId xmlns:a16="http://schemas.microsoft.com/office/drawing/2014/main" id="{82056B22-5D44-48BF-A447-9B98A0B64A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3" name="pole tekstowe 5362">
          <a:extLst>
            <a:ext uri="{FF2B5EF4-FFF2-40B4-BE49-F238E27FC236}">
              <a16:creationId xmlns:a16="http://schemas.microsoft.com/office/drawing/2014/main" id="{79C038AF-1930-46B2-BCB8-AB93CA167C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4" name="pole tekstowe 5363">
          <a:extLst>
            <a:ext uri="{FF2B5EF4-FFF2-40B4-BE49-F238E27FC236}">
              <a16:creationId xmlns:a16="http://schemas.microsoft.com/office/drawing/2014/main" id="{EBBB3025-03D2-4AC5-9EDE-8A556A783A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5" name="pole tekstowe 5364">
          <a:extLst>
            <a:ext uri="{FF2B5EF4-FFF2-40B4-BE49-F238E27FC236}">
              <a16:creationId xmlns:a16="http://schemas.microsoft.com/office/drawing/2014/main" id="{41021B6A-D841-4EEC-9FF6-05CAEA076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6" name="pole tekstowe 5365">
          <a:extLst>
            <a:ext uri="{FF2B5EF4-FFF2-40B4-BE49-F238E27FC236}">
              <a16:creationId xmlns:a16="http://schemas.microsoft.com/office/drawing/2014/main" id="{C1A28C74-72C3-4046-8887-C6511DA983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7" name="pole tekstowe 5366">
          <a:extLst>
            <a:ext uri="{FF2B5EF4-FFF2-40B4-BE49-F238E27FC236}">
              <a16:creationId xmlns:a16="http://schemas.microsoft.com/office/drawing/2014/main" id="{DD724064-45D9-4DBD-9E1C-27F916DF2C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8" name="pole tekstowe 5367">
          <a:extLst>
            <a:ext uri="{FF2B5EF4-FFF2-40B4-BE49-F238E27FC236}">
              <a16:creationId xmlns:a16="http://schemas.microsoft.com/office/drawing/2014/main" id="{74FF7464-A9EF-452F-95D9-4F6E2CC4E1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9" name="pole tekstowe 5368">
          <a:extLst>
            <a:ext uri="{FF2B5EF4-FFF2-40B4-BE49-F238E27FC236}">
              <a16:creationId xmlns:a16="http://schemas.microsoft.com/office/drawing/2014/main" id="{F6FB32DB-E059-401C-909B-C60D7C3231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0" name="pole tekstowe 5369">
          <a:extLst>
            <a:ext uri="{FF2B5EF4-FFF2-40B4-BE49-F238E27FC236}">
              <a16:creationId xmlns:a16="http://schemas.microsoft.com/office/drawing/2014/main" id="{E61F015C-BBFA-46C1-A087-D8B6602B430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1" name="pole tekstowe 5370">
          <a:extLst>
            <a:ext uri="{FF2B5EF4-FFF2-40B4-BE49-F238E27FC236}">
              <a16:creationId xmlns:a16="http://schemas.microsoft.com/office/drawing/2014/main" id="{0D6C20CF-FE44-40BE-92D5-023402588A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2" name="pole tekstowe 5371">
          <a:extLst>
            <a:ext uri="{FF2B5EF4-FFF2-40B4-BE49-F238E27FC236}">
              <a16:creationId xmlns:a16="http://schemas.microsoft.com/office/drawing/2014/main" id="{393A67B5-EF46-42C7-85CD-941D0A3361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3" name="pole tekstowe 5372">
          <a:extLst>
            <a:ext uri="{FF2B5EF4-FFF2-40B4-BE49-F238E27FC236}">
              <a16:creationId xmlns:a16="http://schemas.microsoft.com/office/drawing/2014/main" id="{C80D2F97-2CF5-450E-9EA5-3FF107AF86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4" name="pole tekstowe 5373">
          <a:extLst>
            <a:ext uri="{FF2B5EF4-FFF2-40B4-BE49-F238E27FC236}">
              <a16:creationId xmlns:a16="http://schemas.microsoft.com/office/drawing/2014/main" id="{E4710B4C-8073-4E32-BD8A-12D4DC6D60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5" name="pole tekstowe 5374">
          <a:extLst>
            <a:ext uri="{FF2B5EF4-FFF2-40B4-BE49-F238E27FC236}">
              <a16:creationId xmlns:a16="http://schemas.microsoft.com/office/drawing/2014/main" id="{494B0707-CF0D-4D58-A447-8A520986A8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6" name="pole tekstowe 5375">
          <a:extLst>
            <a:ext uri="{FF2B5EF4-FFF2-40B4-BE49-F238E27FC236}">
              <a16:creationId xmlns:a16="http://schemas.microsoft.com/office/drawing/2014/main" id="{F9C71607-FE1B-4D2F-81F8-DCC1077C20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7" name="pole tekstowe 5376">
          <a:extLst>
            <a:ext uri="{FF2B5EF4-FFF2-40B4-BE49-F238E27FC236}">
              <a16:creationId xmlns:a16="http://schemas.microsoft.com/office/drawing/2014/main" id="{FA5E8B19-6FE9-4A48-B91B-4A62ED08C4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78" name="pole tekstowe 5377">
          <a:extLst>
            <a:ext uri="{FF2B5EF4-FFF2-40B4-BE49-F238E27FC236}">
              <a16:creationId xmlns:a16="http://schemas.microsoft.com/office/drawing/2014/main" id="{9C8DD5FD-AC87-4179-B79E-0A4F181851D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79" name="pole tekstowe 5378">
          <a:extLst>
            <a:ext uri="{FF2B5EF4-FFF2-40B4-BE49-F238E27FC236}">
              <a16:creationId xmlns:a16="http://schemas.microsoft.com/office/drawing/2014/main" id="{9637520D-6547-4201-88A0-309EC960EF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0" name="pole tekstowe 5379">
          <a:extLst>
            <a:ext uri="{FF2B5EF4-FFF2-40B4-BE49-F238E27FC236}">
              <a16:creationId xmlns:a16="http://schemas.microsoft.com/office/drawing/2014/main" id="{11102D62-A95B-4F21-A47D-E4AB99157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1" name="pole tekstowe 5380">
          <a:extLst>
            <a:ext uri="{FF2B5EF4-FFF2-40B4-BE49-F238E27FC236}">
              <a16:creationId xmlns:a16="http://schemas.microsoft.com/office/drawing/2014/main" id="{375EB02F-4F82-4F02-B0A4-5A6663769D9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2" name="pole tekstowe 5381">
          <a:extLst>
            <a:ext uri="{FF2B5EF4-FFF2-40B4-BE49-F238E27FC236}">
              <a16:creationId xmlns:a16="http://schemas.microsoft.com/office/drawing/2014/main" id="{504F7138-409D-4E08-B79F-67B88AB4B4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3" name="pole tekstowe 5382">
          <a:extLst>
            <a:ext uri="{FF2B5EF4-FFF2-40B4-BE49-F238E27FC236}">
              <a16:creationId xmlns:a16="http://schemas.microsoft.com/office/drawing/2014/main" id="{695A3DA1-130A-4C53-B432-F5526E44E2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4" name="pole tekstowe 5383">
          <a:extLst>
            <a:ext uri="{FF2B5EF4-FFF2-40B4-BE49-F238E27FC236}">
              <a16:creationId xmlns:a16="http://schemas.microsoft.com/office/drawing/2014/main" id="{B2BABB18-0C85-46B5-AD37-2DF7D5A3754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5" name="pole tekstowe 5384">
          <a:extLst>
            <a:ext uri="{FF2B5EF4-FFF2-40B4-BE49-F238E27FC236}">
              <a16:creationId xmlns:a16="http://schemas.microsoft.com/office/drawing/2014/main" id="{F609BA74-6B05-4C7D-AEEF-2AF25DD6D7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6" name="pole tekstowe 5385">
          <a:extLst>
            <a:ext uri="{FF2B5EF4-FFF2-40B4-BE49-F238E27FC236}">
              <a16:creationId xmlns:a16="http://schemas.microsoft.com/office/drawing/2014/main" id="{3EBDDA7C-F33D-4591-BACD-1E5E1A56F5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7" name="pole tekstowe 5386">
          <a:extLst>
            <a:ext uri="{FF2B5EF4-FFF2-40B4-BE49-F238E27FC236}">
              <a16:creationId xmlns:a16="http://schemas.microsoft.com/office/drawing/2014/main" id="{F2F82CC9-E2BF-4C8F-B4F4-94181344CC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8" name="pole tekstowe 5387">
          <a:extLst>
            <a:ext uri="{FF2B5EF4-FFF2-40B4-BE49-F238E27FC236}">
              <a16:creationId xmlns:a16="http://schemas.microsoft.com/office/drawing/2014/main" id="{758703FE-8DB0-4D9A-83B8-9927A2A0927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89" name="pole tekstowe 5388">
          <a:extLst>
            <a:ext uri="{FF2B5EF4-FFF2-40B4-BE49-F238E27FC236}">
              <a16:creationId xmlns:a16="http://schemas.microsoft.com/office/drawing/2014/main" id="{65A4BED4-3710-4760-AD9F-32ED474DA1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0" name="pole tekstowe 5389">
          <a:extLst>
            <a:ext uri="{FF2B5EF4-FFF2-40B4-BE49-F238E27FC236}">
              <a16:creationId xmlns:a16="http://schemas.microsoft.com/office/drawing/2014/main" id="{A22BECB0-4D53-47FF-B05F-E66ECF019B1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1" name="pole tekstowe 5390">
          <a:extLst>
            <a:ext uri="{FF2B5EF4-FFF2-40B4-BE49-F238E27FC236}">
              <a16:creationId xmlns:a16="http://schemas.microsoft.com/office/drawing/2014/main" id="{DBB0BBCC-89A6-4E3C-9F7D-013A13A066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2" name="pole tekstowe 5391">
          <a:extLst>
            <a:ext uri="{FF2B5EF4-FFF2-40B4-BE49-F238E27FC236}">
              <a16:creationId xmlns:a16="http://schemas.microsoft.com/office/drawing/2014/main" id="{6CF55485-D143-49EC-B689-593352ACE5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3" name="pole tekstowe 5392">
          <a:extLst>
            <a:ext uri="{FF2B5EF4-FFF2-40B4-BE49-F238E27FC236}">
              <a16:creationId xmlns:a16="http://schemas.microsoft.com/office/drawing/2014/main" id="{92FF02EE-A461-4685-B858-876920E34A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4" name="pole tekstowe 5393">
          <a:extLst>
            <a:ext uri="{FF2B5EF4-FFF2-40B4-BE49-F238E27FC236}">
              <a16:creationId xmlns:a16="http://schemas.microsoft.com/office/drawing/2014/main" id="{A60E9540-B54F-481E-B7E8-4DDBC2EB7E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5" name="pole tekstowe 5394">
          <a:extLst>
            <a:ext uri="{FF2B5EF4-FFF2-40B4-BE49-F238E27FC236}">
              <a16:creationId xmlns:a16="http://schemas.microsoft.com/office/drawing/2014/main" id="{763B54A7-437A-4601-A414-2BFA6A3444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6" name="pole tekstowe 5395">
          <a:extLst>
            <a:ext uri="{FF2B5EF4-FFF2-40B4-BE49-F238E27FC236}">
              <a16:creationId xmlns:a16="http://schemas.microsoft.com/office/drawing/2014/main" id="{940CDE8F-20F5-4411-9DBF-E71AB14FC6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7" name="pole tekstowe 5396">
          <a:extLst>
            <a:ext uri="{FF2B5EF4-FFF2-40B4-BE49-F238E27FC236}">
              <a16:creationId xmlns:a16="http://schemas.microsoft.com/office/drawing/2014/main" id="{A9F2C86B-7CB0-43B7-AD46-D140EF4E6A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8" name="pole tekstowe 5397">
          <a:extLst>
            <a:ext uri="{FF2B5EF4-FFF2-40B4-BE49-F238E27FC236}">
              <a16:creationId xmlns:a16="http://schemas.microsoft.com/office/drawing/2014/main" id="{8F983A66-278B-49DC-A65D-E9F746525F8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399" name="pole tekstowe 5398">
          <a:extLst>
            <a:ext uri="{FF2B5EF4-FFF2-40B4-BE49-F238E27FC236}">
              <a16:creationId xmlns:a16="http://schemas.microsoft.com/office/drawing/2014/main" id="{AC43AA7C-9618-43AB-BAC2-895AB4719BF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0" name="pole tekstowe 5399">
          <a:extLst>
            <a:ext uri="{FF2B5EF4-FFF2-40B4-BE49-F238E27FC236}">
              <a16:creationId xmlns:a16="http://schemas.microsoft.com/office/drawing/2014/main" id="{40E1F95B-C075-45D7-8C76-66FA227FD6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1" name="pole tekstowe 5400">
          <a:extLst>
            <a:ext uri="{FF2B5EF4-FFF2-40B4-BE49-F238E27FC236}">
              <a16:creationId xmlns:a16="http://schemas.microsoft.com/office/drawing/2014/main" id="{C7CAF4F2-3664-4273-BB36-89C4366359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2" name="pole tekstowe 5401">
          <a:extLst>
            <a:ext uri="{FF2B5EF4-FFF2-40B4-BE49-F238E27FC236}">
              <a16:creationId xmlns:a16="http://schemas.microsoft.com/office/drawing/2014/main" id="{E146A56A-BEBE-4DF4-9387-FD3E2E5FBC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3" name="pole tekstowe 5402">
          <a:extLst>
            <a:ext uri="{FF2B5EF4-FFF2-40B4-BE49-F238E27FC236}">
              <a16:creationId xmlns:a16="http://schemas.microsoft.com/office/drawing/2014/main" id="{74BCB49F-F613-47BA-987F-A87CB4ED20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4" name="pole tekstowe 5403">
          <a:extLst>
            <a:ext uri="{FF2B5EF4-FFF2-40B4-BE49-F238E27FC236}">
              <a16:creationId xmlns:a16="http://schemas.microsoft.com/office/drawing/2014/main" id="{18EF92AF-6902-43F4-9DBC-60DDFB9336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5" name="pole tekstowe 5404">
          <a:extLst>
            <a:ext uri="{FF2B5EF4-FFF2-40B4-BE49-F238E27FC236}">
              <a16:creationId xmlns:a16="http://schemas.microsoft.com/office/drawing/2014/main" id="{6D20B1B1-5FD8-4A84-BE07-8D251D1F54F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6" name="pole tekstowe 5405">
          <a:extLst>
            <a:ext uri="{FF2B5EF4-FFF2-40B4-BE49-F238E27FC236}">
              <a16:creationId xmlns:a16="http://schemas.microsoft.com/office/drawing/2014/main" id="{9224F0B2-220C-43D4-9180-A88822D8877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7" name="pole tekstowe 5406">
          <a:extLst>
            <a:ext uri="{FF2B5EF4-FFF2-40B4-BE49-F238E27FC236}">
              <a16:creationId xmlns:a16="http://schemas.microsoft.com/office/drawing/2014/main" id="{BB95839E-FE11-4495-977C-EACA371915F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8" name="pole tekstowe 5407">
          <a:extLst>
            <a:ext uri="{FF2B5EF4-FFF2-40B4-BE49-F238E27FC236}">
              <a16:creationId xmlns:a16="http://schemas.microsoft.com/office/drawing/2014/main" id="{565E536C-EF54-49FC-945F-3C348A1B5F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09" name="pole tekstowe 5408">
          <a:extLst>
            <a:ext uri="{FF2B5EF4-FFF2-40B4-BE49-F238E27FC236}">
              <a16:creationId xmlns:a16="http://schemas.microsoft.com/office/drawing/2014/main" id="{9655E505-BDCB-405F-B2BB-A8F96842BD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0" name="pole tekstowe 5409">
          <a:extLst>
            <a:ext uri="{FF2B5EF4-FFF2-40B4-BE49-F238E27FC236}">
              <a16:creationId xmlns:a16="http://schemas.microsoft.com/office/drawing/2014/main" id="{27834213-5F48-45A3-B3F3-CFC9408371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1" name="pole tekstowe 5410">
          <a:extLst>
            <a:ext uri="{FF2B5EF4-FFF2-40B4-BE49-F238E27FC236}">
              <a16:creationId xmlns:a16="http://schemas.microsoft.com/office/drawing/2014/main" id="{F9425A1B-6E56-41DF-807A-893E140756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2" name="pole tekstowe 5411">
          <a:extLst>
            <a:ext uri="{FF2B5EF4-FFF2-40B4-BE49-F238E27FC236}">
              <a16:creationId xmlns:a16="http://schemas.microsoft.com/office/drawing/2014/main" id="{755E04BC-5188-4EF8-8566-0AA85168EF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3" name="pole tekstowe 5412">
          <a:extLst>
            <a:ext uri="{FF2B5EF4-FFF2-40B4-BE49-F238E27FC236}">
              <a16:creationId xmlns:a16="http://schemas.microsoft.com/office/drawing/2014/main" id="{27FFAFDF-92C3-448C-A945-EFB81E8C95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4" name="pole tekstowe 5413">
          <a:extLst>
            <a:ext uri="{FF2B5EF4-FFF2-40B4-BE49-F238E27FC236}">
              <a16:creationId xmlns:a16="http://schemas.microsoft.com/office/drawing/2014/main" id="{AD16097A-CE22-4D66-B41C-A8EA9A2C6D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5" name="pole tekstowe 5414">
          <a:extLst>
            <a:ext uri="{FF2B5EF4-FFF2-40B4-BE49-F238E27FC236}">
              <a16:creationId xmlns:a16="http://schemas.microsoft.com/office/drawing/2014/main" id="{FEB7B786-6812-44A3-B582-92ADE0A3DF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6" name="pole tekstowe 5415">
          <a:extLst>
            <a:ext uri="{FF2B5EF4-FFF2-40B4-BE49-F238E27FC236}">
              <a16:creationId xmlns:a16="http://schemas.microsoft.com/office/drawing/2014/main" id="{F80D5584-99BC-45E8-A595-ABA4DF98F9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7" name="pole tekstowe 5416">
          <a:extLst>
            <a:ext uri="{FF2B5EF4-FFF2-40B4-BE49-F238E27FC236}">
              <a16:creationId xmlns:a16="http://schemas.microsoft.com/office/drawing/2014/main" id="{CC89D4A2-3014-4336-9791-F2FC0CE1C9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8" name="pole tekstowe 5417">
          <a:extLst>
            <a:ext uri="{FF2B5EF4-FFF2-40B4-BE49-F238E27FC236}">
              <a16:creationId xmlns:a16="http://schemas.microsoft.com/office/drawing/2014/main" id="{893DD35B-EF4E-4AE2-A9FE-F8694D32AB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9" name="pole tekstowe 5418">
          <a:extLst>
            <a:ext uri="{FF2B5EF4-FFF2-40B4-BE49-F238E27FC236}">
              <a16:creationId xmlns:a16="http://schemas.microsoft.com/office/drawing/2014/main" id="{9BF35FF0-1DC0-4412-9742-C9A0FBA9BE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0" name="pole tekstowe 5419">
          <a:extLst>
            <a:ext uri="{FF2B5EF4-FFF2-40B4-BE49-F238E27FC236}">
              <a16:creationId xmlns:a16="http://schemas.microsoft.com/office/drawing/2014/main" id="{0BC9E930-B657-4EA6-943D-62ACB38591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1" name="pole tekstowe 5420">
          <a:extLst>
            <a:ext uri="{FF2B5EF4-FFF2-40B4-BE49-F238E27FC236}">
              <a16:creationId xmlns:a16="http://schemas.microsoft.com/office/drawing/2014/main" id="{31E2C5AA-9F38-4706-8111-4765C6A93A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2" name="pole tekstowe 5421">
          <a:extLst>
            <a:ext uri="{FF2B5EF4-FFF2-40B4-BE49-F238E27FC236}">
              <a16:creationId xmlns:a16="http://schemas.microsoft.com/office/drawing/2014/main" id="{8B4794B1-5454-41B7-BADB-FA2792123A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3" name="pole tekstowe 5422">
          <a:extLst>
            <a:ext uri="{FF2B5EF4-FFF2-40B4-BE49-F238E27FC236}">
              <a16:creationId xmlns:a16="http://schemas.microsoft.com/office/drawing/2014/main" id="{EBEB6A6B-A9B9-4658-9413-DAAFC44CC1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4" name="pole tekstowe 5423">
          <a:extLst>
            <a:ext uri="{FF2B5EF4-FFF2-40B4-BE49-F238E27FC236}">
              <a16:creationId xmlns:a16="http://schemas.microsoft.com/office/drawing/2014/main" id="{8122EB10-9DF9-4D70-98D1-3B7C743D09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5" name="pole tekstowe 5424">
          <a:extLst>
            <a:ext uri="{FF2B5EF4-FFF2-40B4-BE49-F238E27FC236}">
              <a16:creationId xmlns:a16="http://schemas.microsoft.com/office/drawing/2014/main" id="{3AE30806-C031-4045-9E60-2B2BB43EC7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6" name="pole tekstowe 5425">
          <a:extLst>
            <a:ext uri="{FF2B5EF4-FFF2-40B4-BE49-F238E27FC236}">
              <a16:creationId xmlns:a16="http://schemas.microsoft.com/office/drawing/2014/main" id="{1E521DA7-389C-4FCC-9E9B-2D015ECC13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7" name="pole tekstowe 5426">
          <a:extLst>
            <a:ext uri="{FF2B5EF4-FFF2-40B4-BE49-F238E27FC236}">
              <a16:creationId xmlns:a16="http://schemas.microsoft.com/office/drawing/2014/main" id="{3ECBFC60-828E-43B2-826E-76FC47EBDF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8" name="pole tekstowe 5427">
          <a:extLst>
            <a:ext uri="{FF2B5EF4-FFF2-40B4-BE49-F238E27FC236}">
              <a16:creationId xmlns:a16="http://schemas.microsoft.com/office/drawing/2014/main" id="{61821D99-431F-4A0E-8695-EA9D65401EA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9" name="pole tekstowe 5428">
          <a:extLst>
            <a:ext uri="{FF2B5EF4-FFF2-40B4-BE49-F238E27FC236}">
              <a16:creationId xmlns:a16="http://schemas.microsoft.com/office/drawing/2014/main" id="{F18D85EB-E7E1-43C2-83C3-7667EC4A2A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0" name="pole tekstowe 5429">
          <a:extLst>
            <a:ext uri="{FF2B5EF4-FFF2-40B4-BE49-F238E27FC236}">
              <a16:creationId xmlns:a16="http://schemas.microsoft.com/office/drawing/2014/main" id="{E81704CD-3361-4DAA-ACA5-34DD13E0DB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1" name="pole tekstowe 5430">
          <a:extLst>
            <a:ext uri="{FF2B5EF4-FFF2-40B4-BE49-F238E27FC236}">
              <a16:creationId xmlns:a16="http://schemas.microsoft.com/office/drawing/2014/main" id="{EFB23C3B-8669-44EB-B4F2-F34F722C01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2" name="pole tekstowe 5431">
          <a:extLst>
            <a:ext uri="{FF2B5EF4-FFF2-40B4-BE49-F238E27FC236}">
              <a16:creationId xmlns:a16="http://schemas.microsoft.com/office/drawing/2014/main" id="{517805D8-CDFA-4103-A0CE-B5EE4123DF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3" name="pole tekstowe 5432">
          <a:extLst>
            <a:ext uri="{FF2B5EF4-FFF2-40B4-BE49-F238E27FC236}">
              <a16:creationId xmlns:a16="http://schemas.microsoft.com/office/drawing/2014/main" id="{591AD6FA-48FA-4946-B161-5676939ABD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4" name="pole tekstowe 5433">
          <a:extLst>
            <a:ext uri="{FF2B5EF4-FFF2-40B4-BE49-F238E27FC236}">
              <a16:creationId xmlns:a16="http://schemas.microsoft.com/office/drawing/2014/main" id="{D8273632-6781-4CBB-B6A7-A2C2D1C9BD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5" name="pole tekstowe 5434">
          <a:extLst>
            <a:ext uri="{FF2B5EF4-FFF2-40B4-BE49-F238E27FC236}">
              <a16:creationId xmlns:a16="http://schemas.microsoft.com/office/drawing/2014/main" id="{06D15865-8743-480C-A46E-7B9B6AC5D45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6" name="pole tekstowe 5435">
          <a:extLst>
            <a:ext uri="{FF2B5EF4-FFF2-40B4-BE49-F238E27FC236}">
              <a16:creationId xmlns:a16="http://schemas.microsoft.com/office/drawing/2014/main" id="{A9FCB8E8-92B4-42D8-8F02-0039B57F83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7" name="pole tekstowe 5436">
          <a:extLst>
            <a:ext uri="{FF2B5EF4-FFF2-40B4-BE49-F238E27FC236}">
              <a16:creationId xmlns:a16="http://schemas.microsoft.com/office/drawing/2014/main" id="{1549BF29-191F-4883-87F8-A41633A2CF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8" name="pole tekstowe 5437">
          <a:extLst>
            <a:ext uri="{FF2B5EF4-FFF2-40B4-BE49-F238E27FC236}">
              <a16:creationId xmlns:a16="http://schemas.microsoft.com/office/drawing/2014/main" id="{B8B7299A-47DC-4CBC-9F8A-6FC882E347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9" name="pole tekstowe 5438">
          <a:extLst>
            <a:ext uri="{FF2B5EF4-FFF2-40B4-BE49-F238E27FC236}">
              <a16:creationId xmlns:a16="http://schemas.microsoft.com/office/drawing/2014/main" id="{5407B599-87E5-4042-A0E9-C9C4B556AB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0" name="pole tekstowe 5439">
          <a:extLst>
            <a:ext uri="{FF2B5EF4-FFF2-40B4-BE49-F238E27FC236}">
              <a16:creationId xmlns:a16="http://schemas.microsoft.com/office/drawing/2014/main" id="{BD7E117A-4A8B-4455-B240-B125394612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1" name="pole tekstowe 5440">
          <a:extLst>
            <a:ext uri="{FF2B5EF4-FFF2-40B4-BE49-F238E27FC236}">
              <a16:creationId xmlns:a16="http://schemas.microsoft.com/office/drawing/2014/main" id="{80AEB915-B250-4BCB-9236-71EE790FE6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2" name="pole tekstowe 5441">
          <a:extLst>
            <a:ext uri="{FF2B5EF4-FFF2-40B4-BE49-F238E27FC236}">
              <a16:creationId xmlns:a16="http://schemas.microsoft.com/office/drawing/2014/main" id="{1EA69F14-7356-42AA-944B-3D1FF13458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3" name="pole tekstowe 5442">
          <a:extLst>
            <a:ext uri="{FF2B5EF4-FFF2-40B4-BE49-F238E27FC236}">
              <a16:creationId xmlns:a16="http://schemas.microsoft.com/office/drawing/2014/main" id="{8688B9E8-6098-41F3-BEA0-C4638207B5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4" name="pole tekstowe 5443">
          <a:extLst>
            <a:ext uri="{FF2B5EF4-FFF2-40B4-BE49-F238E27FC236}">
              <a16:creationId xmlns:a16="http://schemas.microsoft.com/office/drawing/2014/main" id="{5F38858C-A278-449E-BAB8-21BEB266A4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5" name="pole tekstowe 5444">
          <a:extLst>
            <a:ext uri="{FF2B5EF4-FFF2-40B4-BE49-F238E27FC236}">
              <a16:creationId xmlns:a16="http://schemas.microsoft.com/office/drawing/2014/main" id="{0994D551-7938-433E-8439-19E665D404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6" name="pole tekstowe 5445">
          <a:extLst>
            <a:ext uri="{FF2B5EF4-FFF2-40B4-BE49-F238E27FC236}">
              <a16:creationId xmlns:a16="http://schemas.microsoft.com/office/drawing/2014/main" id="{2377BE58-94A2-44B5-A269-FA66608304F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7" name="pole tekstowe 5446">
          <a:extLst>
            <a:ext uri="{FF2B5EF4-FFF2-40B4-BE49-F238E27FC236}">
              <a16:creationId xmlns:a16="http://schemas.microsoft.com/office/drawing/2014/main" id="{66A53CEF-ECD3-4D0B-A894-94A4A65679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8" name="pole tekstowe 5447">
          <a:extLst>
            <a:ext uri="{FF2B5EF4-FFF2-40B4-BE49-F238E27FC236}">
              <a16:creationId xmlns:a16="http://schemas.microsoft.com/office/drawing/2014/main" id="{1D748882-9623-4952-B01C-FB726F866C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49" name="pole tekstowe 5448">
          <a:extLst>
            <a:ext uri="{FF2B5EF4-FFF2-40B4-BE49-F238E27FC236}">
              <a16:creationId xmlns:a16="http://schemas.microsoft.com/office/drawing/2014/main" id="{6729FD56-99EC-4E85-AB0C-79C525F6A1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0" name="pole tekstowe 5449">
          <a:extLst>
            <a:ext uri="{FF2B5EF4-FFF2-40B4-BE49-F238E27FC236}">
              <a16:creationId xmlns:a16="http://schemas.microsoft.com/office/drawing/2014/main" id="{F4C51D9C-3D7B-4359-9CB9-0FBCE4734D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1" name="pole tekstowe 5450">
          <a:extLst>
            <a:ext uri="{FF2B5EF4-FFF2-40B4-BE49-F238E27FC236}">
              <a16:creationId xmlns:a16="http://schemas.microsoft.com/office/drawing/2014/main" id="{8D350AEB-9C51-430E-8F57-B181AEE948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2" name="pole tekstowe 5451">
          <a:extLst>
            <a:ext uri="{FF2B5EF4-FFF2-40B4-BE49-F238E27FC236}">
              <a16:creationId xmlns:a16="http://schemas.microsoft.com/office/drawing/2014/main" id="{0CAD0BA5-5BA0-44DD-B44A-EBDFF04672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3" name="pole tekstowe 5452">
          <a:extLst>
            <a:ext uri="{FF2B5EF4-FFF2-40B4-BE49-F238E27FC236}">
              <a16:creationId xmlns:a16="http://schemas.microsoft.com/office/drawing/2014/main" id="{4F834848-5847-4FB3-8B13-78BDF5A70D0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4" name="pole tekstowe 5453">
          <a:extLst>
            <a:ext uri="{FF2B5EF4-FFF2-40B4-BE49-F238E27FC236}">
              <a16:creationId xmlns:a16="http://schemas.microsoft.com/office/drawing/2014/main" id="{FF43F42A-C0D3-453A-91C9-11DFF40039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5" name="pole tekstowe 5454">
          <a:extLst>
            <a:ext uri="{FF2B5EF4-FFF2-40B4-BE49-F238E27FC236}">
              <a16:creationId xmlns:a16="http://schemas.microsoft.com/office/drawing/2014/main" id="{157B992F-31D7-43D4-80DB-962AADD8EF1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6" name="pole tekstowe 5455">
          <a:extLst>
            <a:ext uri="{FF2B5EF4-FFF2-40B4-BE49-F238E27FC236}">
              <a16:creationId xmlns:a16="http://schemas.microsoft.com/office/drawing/2014/main" id="{EE3F6935-1EC8-43A6-8D0A-D37F79B2103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7" name="pole tekstowe 5456">
          <a:extLst>
            <a:ext uri="{FF2B5EF4-FFF2-40B4-BE49-F238E27FC236}">
              <a16:creationId xmlns:a16="http://schemas.microsoft.com/office/drawing/2014/main" id="{9AD45C24-CD49-4A47-BE9E-C85C147B80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8" name="pole tekstowe 5457">
          <a:extLst>
            <a:ext uri="{FF2B5EF4-FFF2-40B4-BE49-F238E27FC236}">
              <a16:creationId xmlns:a16="http://schemas.microsoft.com/office/drawing/2014/main" id="{E858B695-D69D-4F87-B7D8-CBDB18E9AD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59" name="pole tekstowe 5458">
          <a:extLst>
            <a:ext uri="{FF2B5EF4-FFF2-40B4-BE49-F238E27FC236}">
              <a16:creationId xmlns:a16="http://schemas.microsoft.com/office/drawing/2014/main" id="{4BE658ED-D607-4287-A4BA-AC96CFC7F6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0" name="pole tekstowe 5459">
          <a:extLst>
            <a:ext uri="{FF2B5EF4-FFF2-40B4-BE49-F238E27FC236}">
              <a16:creationId xmlns:a16="http://schemas.microsoft.com/office/drawing/2014/main" id="{46EB2B0F-DFAB-467D-8F56-5A78083929A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1" name="pole tekstowe 5460">
          <a:extLst>
            <a:ext uri="{FF2B5EF4-FFF2-40B4-BE49-F238E27FC236}">
              <a16:creationId xmlns:a16="http://schemas.microsoft.com/office/drawing/2014/main" id="{40A40BFD-133C-48F5-BB13-6E9B96C2AF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2" name="pole tekstowe 5461">
          <a:extLst>
            <a:ext uri="{FF2B5EF4-FFF2-40B4-BE49-F238E27FC236}">
              <a16:creationId xmlns:a16="http://schemas.microsoft.com/office/drawing/2014/main" id="{5A27770C-F0E8-44BE-AE95-E035154D3EE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3" name="pole tekstowe 5462">
          <a:extLst>
            <a:ext uri="{FF2B5EF4-FFF2-40B4-BE49-F238E27FC236}">
              <a16:creationId xmlns:a16="http://schemas.microsoft.com/office/drawing/2014/main" id="{F68108BA-B4B7-434F-BE89-46EE95084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4" name="pole tekstowe 5463">
          <a:extLst>
            <a:ext uri="{FF2B5EF4-FFF2-40B4-BE49-F238E27FC236}">
              <a16:creationId xmlns:a16="http://schemas.microsoft.com/office/drawing/2014/main" id="{2D905CCA-4012-48FB-843C-7C7762648D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5" name="pole tekstowe 5464">
          <a:extLst>
            <a:ext uri="{FF2B5EF4-FFF2-40B4-BE49-F238E27FC236}">
              <a16:creationId xmlns:a16="http://schemas.microsoft.com/office/drawing/2014/main" id="{C88CB9D4-54A8-4D7E-ABF5-D7E66A1E75E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6" name="pole tekstowe 5465">
          <a:extLst>
            <a:ext uri="{FF2B5EF4-FFF2-40B4-BE49-F238E27FC236}">
              <a16:creationId xmlns:a16="http://schemas.microsoft.com/office/drawing/2014/main" id="{AB99D35D-18B9-4E12-90E3-1F40BD1A66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7" name="pole tekstowe 5466">
          <a:extLst>
            <a:ext uri="{FF2B5EF4-FFF2-40B4-BE49-F238E27FC236}">
              <a16:creationId xmlns:a16="http://schemas.microsoft.com/office/drawing/2014/main" id="{116EDF00-AB62-425B-B61B-2EE825D001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8" name="pole tekstowe 5467">
          <a:extLst>
            <a:ext uri="{FF2B5EF4-FFF2-40B4-BE49-F238E27FC236}">
              <a16:creationId xmlns:a16="http://schemas.microsoft.com/office/drawing/2014/main" id="{D5BA1535-14D3-47EE-9524-91AA216E13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9" name="pole tekstowe 5468">
          <a:extLst>
            <a:ext uri="{FF2B5EF4-FFF2-40B4-BE49-F238E27FC236}">
              <a16:creationId xmlns:a16="http://schemas.microsoft.com/office/drawing/2014/main" id="{1EFA526B-A60C-45D2-B9D8-F155B9CB51C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0" name="pole tekstowe 5469">
          <a:extLst>
            <a:ext uri="{FF2B5EF4-FFF2-40B4-BE49-F238E27FC236}">
              <a16:creationId xmlns:a16="http://schemas.microsoft.com/office/drawing/2014/main" id="{EACB03B6-B701-4451-9561-0D8C0DF43B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1" name="pole tekstowe 5470">
          <a:extLst>
            <a:ext uri="{FF2B5EF4-FFF2-40B4-BE49-F238E27FC236}">
              <a16:creationId xmlns:a16="http://schemas.microsoft.com/office/drawing/2014/main" id="{8851A833-529F-47FE-8DC8-33A9435F24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2" name="pole tekstowe 5471">
          <a:extLst>
            <a:ext uri="{FF2B5EF4-FFF2-40B4-BE49-F238E27FC236}">
              <a16:creationId xmlns:a16="http://schemas.microsoft.com/office/drawing/2014/main" id="{7ABF874C-B8C5-4BF6-AE4A-92084F77DB2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3" name="pole tekstowe 5472">
          <a:extLst>
            <a:ext uri="{FF2B5EF4-FFF2-40B4-BE49-F238E27FC236}">
              <a16:creationId xmlns:a16="http://schemas.microsoft.com/office/drawing/2014/main" id="{4BF8F744-E79D-4F52-B9AD-36212458992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4" name="pole tekstowe 5473">
          <a:extLst>
            <a:ext uri="{FF2B5EF4-FFF2-40B4-BE49-F238E27FC236}">
              <a16:creationId xmlns:a16="http://schemas.microsoft.com/office/drawing/2014/main" id="{A52A507F-BF43-42ED-85EE-18BF9E1FBF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5" name="pole tekstowe 5474">
          <a:extLst>
            <a:ext uri="{FF2B5EF4-FFF2-40B4-BE49-F238E27FC236}">
              <a16:creationId xmlns:a16="http://schemas.microsoft.com/office/drawing/2014/main" id="{7380222A-73C7-451D-846E-102723B3AE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6" name="pole tekstowe 5475">
          <a:extLst>
            <a:ext uri="{FF2B5EF4-FFF2-40B4-BE49-F238E27FC236}">
              <a16:creationId xmlns:a16="http://schemas.microsoft.com/office/drawing/2014/main" id="{32865FFA-1C95-4AAA-8649-9273F4727A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7" name="pole tekstowe 5476">
          <a:extLst>
            <a:ext uri="{FF2B5EF4-FFF2-40B4-BE49-F238E27FC236}">
              <a16:creationId xmlns:a16="http://schemas.microsoft.com/office/drawing/2014/main" id="{B3C4E5EF-FC89-4CFA-8C6D-F0972869CB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8" name="pole tekstowe 5477">
          <a:extLst>
            <a:ext uri="{FF2B5EF4-FFF2-40B4-BE49-F238E27FC236}">
              <a16:creationId xmlns:a16="http://schemas.microsoft.com/office/drawing/2014/main" id="{D9E00B7E-FC80-42B8-A1BC-FB8E6601E4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79" name="pole tekstowe 5478">
          <a:extLst>
            <a:ext uri="{FF2B5EF4-FFF2-40B4-BE49-F238E27FC236}">
              <a16:creationId xmlns:a16="http://schemas.microsoft.com/office/drawing/2014/main" id="{08741046-C4E6-4FE8-83C4-C6400F5C6D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0" name="pole tekstowe 5479">
          <a:extLst>
            <a:ext uri="{FF2B5EF4-FFF2-40B4-BE49-F238E27FC236}">
              <a16:creationId xmlns:a16="http://schemas.microsoft.com/office/drawing/2014/main" id="{BEBC4D9C-FC3D-4EED-83E4-DF7037F3E0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1" name="pole tekstowe 5480">
          <a:extLst>
            <a:ext uri="{FF2B5EF4-FFF2-40B4-BE49-F238E27FC236}">
              <a16:creationId xmlns:a16="http://schemas.microsoft.com/office/drawing/2014/main" id="{C7743DF4-137D-480F-A73E-284F6E951C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2" name="pole tekstowe 5481">
          <a:extLst>
            <a:ext uri="{FF2B5EF4-FFF2-40B4-BE49-F238E27FC236}">
              <a16:creationId xmlns:a16="http://schemas.microsoft.com/office/drawing/2014/main" id="{7CB33835-1DA7-4E2F-8C34-C24425E6C06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3" name="pole tekstowe 5482">
          <a:extLst>
            <a:ext uri="{FF2B5EF4-FFF2-40B4-BE49-F238E27FC236}">
              <a16:creationId xmlns:a16="http://schemas.microsoft.com/office/drawing/2014/main" id="{28CEB299-5399-49A4-8AD6-030AEA48DC7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4" name="pole tekstowe 5483">
          <a:extLst>
            <a:ext uri="{FF2B5EF4-FFF2-40B4-BE49-F238E27FC236}">
              <a16:creationId xmlns:a16="http://schemas.microsoft.com/office/drawing/2014/main" id="{1088234E-FE44-451D-BB65-C3EB687040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5" name="pole tekstowe 5484">
          <a:extLst>
            <a:ext uri="{FF2B5EF4-FFF2-40B4-BE49-F238E27FC236}">
              <a16:creationId xmlns:a16="http://schemas.microsoft.com/office/drawing/2014/main" id="{41C7107A-D659-4D93-8A13-09CBB96A21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6" name="pole tekstowe 5485">
          <a:extLst>
            <a:ext uri="{FF2B5EF4-FFF2-40B4-BE49-F238E27FC236}">
              <a16:creationId xmlns:a16="http://schemas.microsoft.com/office/drawing/2014/main" id="{9FBA9E9B-9E9E-42B8-8D2C-A819243060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7" name="pole tekstowe 5486">
          <a:extLst>
            <a:ext uri="{FF2B5EF4-FFF2-40B4-BE49-F238E27FC236}">
              <a16:creationId xmlns:a16="http://schemas.microsoft.com/office/drawing/2014/main" id="{4A10A7A4-AF95-46D6-BDA3-0DCBBA0FE5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8" name="pole tekstowe 5487">
          <a:extLst>
            <a:ext uri="{FF2B5EF4-FFF2-40B4-BE49-F238E27FC236}">
              <a16:creationId xmlns:a16="http://schemas.microsoft.com/office/drawing/2014/main" id="{455127B1-B614-443D-A6FB-BA5FDE5411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89" name="pole tekstowe 5488">
          <a:extLst>
            <a:ext uri="{FF2B5EF4-FFF2-40B4-BE49-F238E27FC236}">
              <a16:creationId xmlns:a16="http://schemas.microsoft.com/office/drawing/2014/main" id="{9B7D8E3E-FA67-48E6-8C1F-C46495E97C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0" name="pole tekstowe 5489">
          <a:extLst>
            <a:ext uri="{FF2B5EF4-FFF2-40B4-BE49-F238E27FC236}">
              <a16:creationId xmlns:a16="http://schemas.microsoft.com/office/drawing/2014/main" id="{C9386756-0DBB-42CC-8D27-54E8B0ACEC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1" name="pole tekstowe 5490">
          <a:extLst>
            <a:ext uri="{FF2B5EF4-FFF2-40B4-BE49-F238E27FC236}">
              <a16:creationId xmlns:a16="http://schemas.microsoft.com/office/drawing/2014/main" id="{75818E21-6F56-404A-B963-613321FC50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2" name="pole tekstowe 5491">
          <a:extLst>
            <a:ext uri="{FF2B5EF4-FFF2-40B4-BE49-F238E27FC236}">
              <a16:creationId xmlns:a16="http://schemas.microsoft.com/office/drawing/2014/main" id="{C11E63AA-631F-4A62-8515-5AE9A0D3B9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3" name="pole tekstowe 5492">
          <a:extLst>
            <a:ext uri="{FF2B5EF4-FFF2-40B4-BE49-F238E27FC236}">
              <a16:creationId xmlns:a16="http://schemas.microsoft.com/office/drawing/2014/main" id="{B763056F-E9AD-4441-8957-E8B4FC5746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4" name="pole tekstowe 5493">
          <a:extLst>
            <a:ext uri="{FF2B5EF4-FFF2-40B4-BE49-F238E27FC236}">
              <a16:creationId xmlns:a16="http://schemas.microsoft.com/office/drawing/2014/main" id="{49EBA6FD-0747-403E-AE04-A510637156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5" name="pole tekstowe 5494">
          <a:extLst>
            <a:ext uri="{FF2B5EF4-FFF2-40B4-BE49-F238E27FC236}">
              <a16:creationId xmlns:a16="http://schemas.microsoft.com/office/drawing/2014/main" id="{8E13A1ED-7969-4427-B249-BC66944CBA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6" name="pole tekstowe 5495">
          <a:extLst>
            <a:ext uri="{FF2B5EF4-FFF2-40B4-BE49-F238E27FC236}">
              <a16:creationId xmlns:a16="http://schemas.microsoft.com/office/drawing/2014/main" id="{65E9C707-59EA-4408-930B-9C35353575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7" name="pole tekstowe 5496">
          <a:extLst>
            <a:ext uri="{FF2B5EF4-FFF2-40B4-BE49-F238E27FC236}">
              <a16:creationId xmlns:a16="http://schemas.microsoft.com/office/drawing/2014/main" id="{6F6CF73E-D308-48E4-92DA-16360079720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8" name="pole tekstowe 5497">
          <a:extLst>
            <a:ext uri="{FF2B5EF4-FFF2-40B4-BE49-F238E27FC236}">
              <a16:creationId xmlns:a16="http://schemas.microsoft.com/office/drawing/2014/main" id="{7A7C6A87-24BB-42D9-A50E-2C1F01D95C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99" name="pole tekstowe 5498">
          <a:extLst>
            <a:ext uri="{FF2B5EF4-FFF2-40B4-BE49-F238E27FC236}">
              <a16:creationId xmlns:a16="http://schemas.microsoft.com/office/drawing/2014/main" id="{CB17C263-4D53-47F0-9A3F-5C1A223ED9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0" name="pole tekstowe 5499">
          <a:extLst>
            <a:ext uri="{FF2B5EF4-FFF2-40B4-BE49-F238E27FC236}">
              <a16:creationId xmlns:a16="http://schemas.microsoft.com/office/drawing/2014/main" id="{D480D1EB-549A-4CFC-8FE2-14139E742F3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1" name="pole tekstowe 5500">
          <a:extLst>
            <a:ext uri="{FF2B5EF4-FFF2-40B4-BE49-F238E27FC236}">
              <a16:creationId xmlns:a16="http://schemas.microsoft.com/office/drawing/2014/main" id="{30ABF7EA-7737-4889-88B1-36A2842814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2" name="pole tekstowe 5501">
          <a:extLst>
            <a:ext uri="{FF2B5EF4-FFF2-40B4-BE49-F238E27FC236}">
              <a16:creationId xmlns:a16="http://schemas.microsoft.com/office/drawing/2014/main" id="{4F510164-1912-4B55-9DA6-4F83DA59C8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3" name="pole tekstowe 5502">
          <a:extLst>
            <a:ext uri="{FF2B5EF4-FFF2-40B4-BE49-F238E27FC236}">
              <a16:creationId xmlns:a16="http://schemas.microsoft.com/office/drawing/2014/main" id="{8E1E3F50-D246-45F7-ADC9-E3C52EE940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4" name="pole tekstowe 5503">
          <a:extLst>
            <a:ext uri="{FF2B5EF4-FFF2-40B4-BE49-F238E27FC236}">
              <a16:creationId xmlns:a16="http://schemas.microsoft.com/office/drawing/2014/main" id="{01CABC32-2A32-4A48-9B69-224778781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05" name="pole tekstowe 5504">
          <a:extLst>
            <a:ext uri="{FF2B5EF4-FFF2-40B4-BE49-F238E27FC236}">
              <a16:creationId xmlns:a16="http://schemas.microsoft.com/office/drawing/2014/main" id="{A7E2E6B5-549B-4F33-9E74-A7C444F19A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6" name="pole tekstowe 5505">
          <a:extLst>
            <a:ext uri="{FF2B5EF4-FFF2-40B4-BE49-F238E27FC236}">
              <a16:creationId xmlns:a16="http://schemas.microsoft.com/office/drawing/2014/main" id="{000712C1-B42E-4C0E-B1D3-6C23AC107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7" name="pole tekstowe 5506">
          <a:extLst>
            <a:ext uri="{FF2B5EF4-FFF2-40B4-BE49-F238E27FC236}">
              <a16:creationId xmlns:a16="http://schemas.microsoft.com/office/drawing/2014/main" id="{BC777BE0-D609-476A-AAAF-83505A49F38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8" name="pole tekstowe 5507">
          <a:extLst>
            <a:ext uri="{FF2B5EF4-FFF2-40B4-BE49-F238E27FC236}">
              <a16:creationId xmlns:a16="http://schemas.microsoft.com/office/drawing/2014/main" id="{AC632B32-ACEF-428F-8750-F9DB413F10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9" name="pole tekstowe 5508">
          <a:extLst>
            <a:ext uri="{FF2B5EF4-FFF2-40B4-BE49-F238E27FC236}">
              <a16:creationId xmlns:a16="http://schemas.microsoft.com/office/drawing/2014/main" id="{EED67832-1BD8-40BB-8243-72D0A08913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0" name="pole tekstowe 5509">
          <a:extLst>
            <a:ext uri="{FF2B5EF4-FFF2-40B4-BE49-F238E27FC236}">
              <a16:creationId xmlns:a16="http://schemas.microsoft.com/office/drawing/2014/main" id="{2EC50E62-87B5-4040-8314-F166BE6583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1" name="pole tekstowe 5510">
          <a:extLst>
            <a:ext uri="{FF2B5EF4-FFF2-40B4-BE49-F238E27FC236}">
              <a16:creationId xmlns:a16="http://schemas.microsoft.com/office/drawing/2014/main" id="{35BB8571-4979-45B7-A173-5E1EBAEA9A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2" name="pole tekstowe 5511">
          <a:extLst>
            <a:ext uri="{FF2B5EF4-FFF2-40B4-BE49-F238E27FC236}">
              <a16:creationId xmlns:a16="http://schemas.microsoft.com/office/drawing/2014/main" id="{3A0E19AB-E1FF-4F2B-9400-80EB702B6A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3" name="pole tekstowe 5512">
          <a:extLst>
            <a:ext uri="{FF2B5EF4-FFF2-40B4-BE49-F238E27FC236}">
              <a16:creationId xmlns:a16="http://schemas.microsoft.com/office/drawing/2014/main" id="{FF6EB8D1-6001-47BB-9A7E-1AE8E996C8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4" name="pole tekstowe 5513">
          <a:extLst>
            <a:ext uri="{FF2B5EF4-FFF2-40B4-BE49-F238E27FC236}">
              <a16:creationId xmlns:a16="http://schemas.microsoft.com/office/drawing/2014/main" id="{A8EF54F0-EDB9-4009-91FF-29B9E37455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5" name="pole tekstowe 5514">
          <a:extLst>
            <a:ext uri="{FF2B5EF4-FFF2-40B4-BE49-F238E27FC236}">
              <a16:creationId xmlns:a16="http://schemas.microsoft.com/office/drawing/2014/main" id="{2A4BB04F-070B-4F9E-A23B-3630A8474A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6" name="pole tekstowe 5515">
          <a:extLst>
            <a:ext uri="{FF2B5EF4-FFF2-40B4-BE49-F238E27FC236}">
              <a16:creationId xmlns:a16="http://schemas.microsoft.com/office/drawing/2014/main" id="{E95FF3B1-E2CE-42C1-81FC-303FF2915C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7" name="pole tekstowe 5516">
          <a:extLst>
            <a:ext uri="{FF2B5EF4-FFF2-40B4-BE49-F238E27FC236}">
              <a16:creationId xmlns:a16="http://schemas.microsoft.com/office/drawing/2014/main" id="{029FBAD8-E51D-4CC9-A444-33BDA0B752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8" name="pole tekstowe 5517">
          <a:extLst>
            <a:ext uri="{FF2B5EF4-FFF2-40B4-BE49-F238E27FC236}">
              <a16:creationId xmlns:a16="http://schemas.microsoft.com/office/drawing/2014/main" id="{D26C4804-E671-460E-B993-D060C3D9D9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9" name="pole tekstowe 5518">
          <a:extLst>
            <a:ext uri="{FF2B5EF4-FFF2-40B4-BE49-F238E27FC236}">
              <a16:creationId xmlns:a16="http://schemas.microsoft.com/office/drawing/2014/main" id="{E32C0651-E52E-4F66-83FC-1FEC60D295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0" name="pole tekstowe 5519">
          <a:extLst>
            <a:ext uri="{FF2B5EF4-FFF2-40B4-BE49-F238E27FC236}">
              <a16:creationId xmlns:a16="http://schemas.microsoft.com/office/drawing/2014/main" id="{60B9F745-47AB-47C3-96AF-1AB198E676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1" name="pole tekstowe 5520">
          <a:extLst>
            <a:ext uri="{FF2B5EF4-FFF2-40B4-BE49-F238E27FC236}">
              <a16:creationId xmlns:a16="http://schemas.microsoft.com/office/drawing/2014/main" id="{E28909D4-5C65-4D60-936B-0051D923D5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2" name="pole tekstowe 5521">
          <a:extLst>
            <a:ext uri="{FF2B5EF4-FFF2-40B4-BE49-F238E27FC236}">
              <a16:creationId xmlns:a16="http://schemas.microsoft.com/office/drawing/2014/main" id="{D6DB4325-8083-4C94-B658-EA50DF933A8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3" name="pole tekstowe 5522">
          <a:extLst>
            <a:ext uri="{FF2B5EF4-FFF2-40B4-BE49-F238E27FC236}">
              <a16:creationId xmlns:a16="http://schemas.microsoft.com/office/drawing/2014/main" id="{F95D1FC4-AC75-49F9-8951-A414C4E7A0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4" name="pole tekstowe 5523">
          <a:extLst>
            <a:ext uri="{FF2B5EF4-FFF2-40B4-BE49-F238E27FC236}">
              <a16:creationId xmlns:a16="http://schemas.microsoft.com/office/drawing/2014/main" id="{5C93AB41-C419-4EA3-92E7-6BBC04EFA1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5" name="pole tekstowe 5524">
          <a:extLst>
            <a:ext uri="{FF2B5EF4-FFF2-40B4-BE49-F238E27FC236}">
              <a16:creationId xmlns:a16="http://schemas.microsoft.com/office/drawing/2014/main" id="{305105EA-4BE2-4472-B105-B7836B5B11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6" name="pole tekstowe 5525">
          <a:extLst>
            <a:ext uri="{FF2B5EF4-FFF2-40B4-BE49-F238E27FC236}">
              <a16:creationId xmlns:a16="http://schemas.microsoft.com/office/drawing/2014/main" id="{DF33D138-4A64-42A0-A9C1-8B28992C71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7" name="pole tekstowe 5526">
          <a:extLst>
            <a:ext uri="{FF2B5EF4-FFF2-40B4-BE49-F238E27FC236}">
              <a16:creationId xmlns:a16="http://schemas.microsoft.com/office/drawing/2014/main" id="{01FB028D-79B9-4EF2-95BE-11643C3650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8" name="pole tekstowe 5527">
          <a:extLst>
            <a:ext uri="{FF2B5EF4-FFF2-40B4-BE49-F238E27FC236}">
              <a16:creationId xmlns:a16="http://schemas.microsoft.com/office/drawing/2014/main" id="{DB78022C-B673-4667-87E8-34F8900B75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9" name="pole tekstowe 5528">
          <a:extLst>
            <a:ext uri="{FF2B5EF4-FFF2-40B4-BE49-F238E27FC236}">
              <a16:creationId xmlns:a16="http://schemas.microsoft.com/office/drawing/2014/main" id="{84513126-6660-40D4-A303-2329C55239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0" name="pole tekstowe 5529">
          <a:extLst>
            <a:ext uri="{FF2B5EF4-FFF2-40B4-BE49-F238E27FC236}">
              <a16:creationId xmlns:a16="http://schemas.microsoft.com/office/drawing/2014/main" id="{A0503D97-EC9E-4DC0-9822-857E49811A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1" name="pole tekstowe 5530">
          <a:extLst>
            <a:ext uri="{FF2B5EF4-FFF2-40B4-BE49-F238E27FC236}">
              <a16:creationId xmlns:a16="http://schemas.microsoft.com/office/drawing/2014/main" id="{EE3E8DEC-41BF-4B01-A39E-D328EFCEA9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2" name="pole tekstowe 5531">
          <a:extLst>
            <a:ext uri="{FF2B5EF4-FFF2-40B4-BE49-F238E27FC236}">
              <a16:creationId xmlns:a16="http://schemas.microsoft.com/office/drawing/2014/main" id="{456DBE65-7CB4-49DE-886B-15F4E0083F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3" name="pole tekstowe 5532">
          <a:extLst>
            <a:ext uri="{FF2B5EF4-FFF2-40B4-BE49-F238E27FC236}">
              <a16:creationId xmlns:a16="http://schemas.microsoft.com/office/drawing/2014/main" id="{5FA4D1C1-606F-498A-A9F4-8FF57B55D5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4" name="pole tekstowe 5533">
          <a:extLst>
            <a:ext uri="{FF2B5EF4-FFF2-40B4-BE49-F238E27FC236}">
              <a16:creationId xmlns:a16="http://schemas.microsoft.com/office/drawing/2014/main" id="{E350DFF6-C345-46C3-B13D-39EF3B2D9B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5" name="pole tekstowe 5534">
          <a:extLst>
            <a:ext uri="{FF2B5EF4-FFF2-40B4-BE49-F238E27FC236}">
              <a16:creationId xmlns:a16="http://schemas.microsoft.com/office/drawing/2014/main" id="{C47EBBB4-DBF2-45D4-83BD-32B813471D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6" name="pole tekstowe 5535">
          <a:extLst>
            <a:ext uri="{FF2B5EF4-FFF2-40B4-BE49-F238E27FC236}">
              <a16:creationId xmlns:a16="http://schemas.microsoft.com/office/drawing/2014/main" id="{1439742B-68A0-42B8-84B8-7D1052B587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7" name="pole tekstowe 5536">
          <a:extLst>
            <a:ext uri="{FF2B5EF4-FFF2-40B4-BE49-F238E27FC236}">
              <a16:creationId xmlns:a16="http://schemas.microsoft.com/office/drawing/2014/main" id="{51D89331-9616-43ED-8C9C-5C87D31F4B3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38" name="pole tekstowe 5537">
          <a:extLst>
            <a:ext uri="{FF2B5EF4-FFF2-40B4-BE49-F238E27FC236}">
              <a16:creationId xmlns:a16="http://schemas.microsoft.com/office/drawing/2014/main" id="{B5350C39-1DEC-4AFE-84A2-14FD464A505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39" name="pole tekstowe 5538">
          <a:extLst>
            <a:ext uri="{FF2B5EF4-FFF2-40B4-BE49-F238E27FC236}">
              <a16:creationId xmlns:a16="http://schemas.microsoft.com/office/drawing/2014/main" id="{2F42DDBE-0B44-433E-B1D8-6E8A283BDA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0" name="pole tekstowe 5539">
          <a:extLst>
            <a:ext uri="{FF2B5EF4-FFF2-40B4-BE49-F238E27FC236}">
              <a16:creationId xmlns:a16="http://schemas.microsoft.com/office/drawing/2014/main" id="{23A945A0-032F-4949-9EBC-D0323C1C3F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1" name="pole tekstowe 5540">
          <a:extLst>
            <a:ext uri="{FF2B5EF4-FFF2-40B4-BE49-F238E27FC236}">
              <a16:creationId xmlns:a16="http://schemas.microsoft.com/office/drawing/2014/main" id="{3F9C2020-52D1-4877-B1C0-34569AAF55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2" name="pole tekstowe 5541">
          <a:extLst>
            <a:ext uri="{FF2B5EF4-FFF2-40B4-BE49-F238E27FC236}">
              <a16:creationId xmlns:a16="http://schemas.microsoft.com/office/drawing/2014/main" id="{62A94124-610C-430F-A583-C0FDFE0EEF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3" name="pole tekstowe 5542">
          <a:extLst>
            <a:ext uri="{FF2B5EF4-FFF2-40B4-BE49-F238E27FC236}">
              <a16:creationId xmlns:a16="http://schemas.microsoft.com/office/drawing/2014/main" id="{72876C0C-B6CC-411F-B100-5BFCD7A714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4" name="pole tekstowe 5543">
          <a:extLst>
            <a:ext uri="{FF2B5EF4-FFF2-40B4-BE49-F238E27FC236}">
              <a16:creationId xmlns:a16="http://schemas.microsoft.com/office/drawing/2014/main" id="{26215D02-F895-4C79-9971-9685E41B55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5" name="pole tekstowe 5544">
          <a:extLst>
            <a:ext uri="{FF2B5EF4-FFF2-40B4-BE49-F238E27FC236}">
              <a16:creationId xmlns:a16="http://schemas.microsoft.com/office/drawing/2014/main" id="{14C21341-F877-4B26-88A8-5F1609E7E3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6" name="pole tekstowe 5545">
          <a:extLst>
            <a:ext uri="{FF2B5EF4-FFF2-40B4-BE49-F238E27FC236}">
              <a16:creationId xmlns:a16="http://schemas.microsoft.com/office/drawing/2014/main" id="{EAD26D23-44BC-474C-B8FF-642E9C34BA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7" name="pole tekstowe 5546">
          <a:extLst>
            <a:ext uri="{FF2B5EF4-FFF2-40B4-BE49-F238E27FC236}">
              <a16:creationId xmlns:a16="http://schemas.microsoft.com/office/drawing/2014/main" id="{F075ADDF-10E6-49A1-AC3B-B2439E8DCE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8" name="pole tekstowe 5547">
          <a:extLst>
            <a:ext uri="{FF2B5EF4-FFF2-40B4-BE49-F238E27FC236}">
              <a16:creationId xmlns:a16="http://schemas.microsoft.com/office/drawing/2014/main" id="{C4600348-5627-4596-AD9E-6C6D6B2605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49" name="pole tekstowe 5548">
          <a:extLst>
            <a:ext uri="{FF2B5EF4-FFF2-40B4-BE49-F238E27FC236}">
              <a16:creationId xmlns:a16="http://schemas.microsoft.com/office/drawing/2014/main" id="{2D739ABF-3494-4A64-81CB-D3BA85B98F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0" name="pole tekstowe 5549">
          <a:extLst>
            <a:ext uri="{FF2B5EF4-FFF2-40B4-BE49-F238E27FC236}">
              <a16:creationId xmlns:a16="http://schemas.microsoft.com/office/drawing/2014/main" id="{D2314A68-3846-4B2E-9621-E91C53C4B9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1" name="pole tekstowe 5550">
          <a:extLst>
            <a:ext uri="{FF2B5EF4-FFF2-40B4-BE49-F238E27FC236}">
              <a16:creationId xmlns:a16="http://schemas.microsoft.com/office/drawing/2014/main" id="{7809D57C-D942-45B4-98FC-D1C8ED2049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2" name="pole tekstowe 5551">
          <a:extLst>
            <a:ext uri="{FF2B5EF4-FFF2-40B4-BE49-F238E27FC236}">
              <a16:creationId xmlns:a16="http://schemas.microsoft.com/office/drawing/2014/main" id="{786802F1-D203-49BC-8268-5693CA6175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3" name="pole tekstowe 5552">
          <a:extLst>
            <a:ext uri="{FF2B5EF4-FFF2-40B4-BE49-F238E27FC236}">
              <a16:creationId xmlns:a16="http://schemas.microsoft.com/office/drawing/2014/main" id="{AA213762-1E4C-4649-ABB0-99C14E3501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4" name="pole tekstowe 5553">
          <a:extLst>
            <a:ext uri="{FF2B5EF4-FFF2-40B4-BE49-F238E27FC236}">
              <a16:creationId xmlns:a16="http://schemas.microsoft.com/office/drawing/2014/main" id="{3581750D-F03C-47FD-954F-4741623E19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5" name="pole tekstowe 5554">
          <a:extLst>
            <a:ext uri="{FF2B5EF4-FFF2-40B4-BE49-F238E27FC236}">
              <a16:creationId xmlns:a16="http://schemas.microsoft.com/office/drawing/2014/main" id="{9C4D4D85-1656-48FC-8419-62ED130781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6" name="pole tekstowe 5555">
          <a:extLst>
            <a:ext uri="{FF2B5EF4-FFF2-40B4-BE49-F238E27FC236}">
              <a16:creationId xmlns:a16="http://schemas.microsoft.com/office/drawing/2014/main" id="{B9FBC5E6-8111-4175-B134-E5913746E6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7" name="pole tekstowe 5556">
          <a:extLst>
            <a:ext uri="{FF2B5EF4-FFF2-40B4-BE49-F238E27FC236}">
              <a16:creationId xmlns:a16="http://schemas.microsoft.com/office/drawing/2014/main" id="{125C4EEC-C15B-446B-8ED8-D531355D54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8" name="pole tekstowe 5557">
          <a:extLst>
            <a:ext uri="{FF2B5EF4-FFF2-40B4-BE49-F238E27FC236}">
              <a16:creationId xmlns:a16="http://schemas.microsoft.com/office/drawing/2014/main" id="{24931888-1B02-47AE-885C-4878B1219F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59" name="pole tekstowe 5558">
          <a:extLst>
            <a:ext uri="{FF2B5EF4-FFF2-40B4-BE49-F238E27FC236}">
              <a16:creationId xmlns:a16="http://schemas.microsoft.com/office/drawing/2014/main" id="{092B4C28-FDEC-4138-8596-C3DE186912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0" name="pole tekstowe 5559">
          <a:extLst>
            <a:ext uri="{FF2B5EF4-FFF2-40B4-BE49-F238E27FC236}">
              <a16:creationId xmlns:a16="http://schemas.microsoft.com/office/drawing/2014/main" id="{AD192C5B-ED0C-4CA5-81F2-8D533B0094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1" name="pole tekstowe 5560">
          <a:extLst>
            <a:ext uri="{FF2B5EF4-FFF2-40B4-BE49-F238E27FC236}">
              <a16:creationId xmlns:a16="http://schemas.microsoft.com/office/drawing/2014/main" id="{A627B7F0-44D4-4C01-8478-DD10165D96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2" name="pole tekstowe 5561">
          <a:extLst>
            <a:ext uri="{FF2B5EF4-FFF2-40B4-BE49-F238E27FC236}">
              <a16:creationId xmlns:a16="http://schemas.microsoft.com/office/drawing/2014/main" id="{81A9073D-1FA8-4D9A-83AC-06196E7B17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3" name="pole tekstowe 5562">
          <a:extLst>
            <a:ext uri="{FF2B5EF4-FFF2-40B4-BE49-F238E27FC236}">
              <a16:creationId xmlns:a16="http://schemas.microsoft.com/office/drawing/2014/main" id="{84401ECC-0603-408D-98AE-D6A2314D5DF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4" name="pole tekstowe 5563">
          <a:extLst>
            <a:ext uri="{FF2B5EF4-FFF2-40B4-BE49-F238E27FC236}">
              <a16:creationId xmlns:a16="http://schemas.microsoft.com/office/drawing/2014/main" id="{557BEC2B-94CD-4D0A-9403-EAD53B94C3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5" name="pole tekstowe 5564">
          <a:extLst>
            <a:ext uri="{FF2B5EF4-FFF2-40B4-BE49-F238E27FC236}">
              <a16:creationId xmlns:a16="http://schemas.microsoft.com/office/drawing/2014/main" id="{E4FEDED3-FB2A-408E-85F5-8979745A7B3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6" name="pole tekstowe 5565">
          <a:extLst>
            <a:ext uri="{FF2B5EF4-FFF2-40B4-BE49-F238E27FC236}">
              <a16:creationId xmlns:a16="http://schemas.microsoft.com/office/drawing/2014/main" id="{09451543-D2F5-46A6-851A-ADB12BB026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7" name="pole tekstowe 5566">
          <a:extLst>
            <a:ext uri="{FF2B5EF4-FFF2-40B4-BE49-F238E27FC236}">
              <a16:creationId xmlns:a16="http://schemas.microsoft.com/office/drawing/2014/main" id="{900F4518-0C20-4566-8063-74F9EAB9CF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8" name="pole tekstowe 5567">
          <a:extLst>
            <a:ext uri="{FF2B5EF4-FFF2-40B4-BE49-F238E27FC236}">
              <a16:creationId xmlns:a16="http://schemas.microsoft.com/office/drawing/2014/main" id="{5CAF4BF2-E70D-490B-87FF-5D27EE2A7B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69" name="pole tekstowe 5568">
          <a:extLst>
            <a:ext uri="{FF2B5EF4-FFF2-40B4-BE49-F238E27FC236}">
              <a16:creationId xmlns:a16="http://schemas.microsoft.com/office/drawing/2014/main" id="{ECF500ED-4D7E-456D-A118-00DB5601CA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0" name="pole tekstowe 5569">
          <a:extLst>
            <a:ext uri="{FF2B5EF4-FFF2-40B4-BE49-F238E27FC236}">
              <a16:creationId xmlns:a16="http://schemas.microsoft.com/office/drawing/2014/main" id="{3F990178-AADE-4676-811C-7DDC56A2CFB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1" name="pole tekstowe 5570">
          <a:extLst>
            <a:ext uri="{FF2B5EF4-FFF2-40B4-BE49-F238E27FC236}">
              <a16:creationId xmlns:a16="http://schemas.microsoft.com/office/drawing/2014/main" id="{9D8372F3-ABE6-43C4-A24C-2F41CF7ECD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2" name="pole tekstowe 5571">
          <a:extLst>
            <a:ext uri="{FF2B5EF4-FFF2-40B4-BE49-F238E27FC236}">
              <a16:creationId xmlns:a16="http://schemas.microsoft.com/office/drawing/2014/main" id="{F7419009-F4FD-47AB-8E99-5D2139F8444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3" name="pole tekstowe 5572">
          <a:extLst>
            <a:ext uri="{FF2B5EF4-FFF2-40B4-BE49-F238E27FC236}">
              <a16:creationId xmlns:a16="http://schemas.microsoft.com/office/drawing/2014/main" id="{783468AA-41E7-4254-B579-C1B70B7B85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4" name="pole tekstowe 5573">
          <a:extLst>
            <a:ext uri="{FF2B5EF4-FFF2-40B4-BE49-F238E27FC236}">
              <a16:creationId xmlns:a16="http://schemas.microsoft.com/office/drawing/2014/main" id="{2D48FDA2-FD96-48D8-AF01-79649668D6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5" name="pole tekstowe 5574">
          <a:extLst>
            <a:ext uri="{FF2B5EF4-FFF2-40B4-BE49-F238E27FC236}">
              <a16:creationId xmlns:a16="http://schemas.microsoft.com/office/drawing/2014/main" id="{3F75DA47-B6E0-4410-A25A-EA75F416469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6" name="pole tekstowe 5575">
          <a:extLst>
            <a:ext uri="{FF2B5EF4-FFF2-40B4-BE49-F238E27FC236}">
              <a16:creationId xmlns:a16="http://schemas.microsoft.com/office/drawing/2014/main" id="{AEF00A7E-1FFC-410E-9DB3-021B1042A9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7" name="pole tekstowe 5576">
          <a:extLst>
            <a:ext uri="{FF2B5EF4-FFF2-40B4-BE49-F238E27FC236}">
              <a16:creationId xmlns:a16="http://schemas.microsoft.com/office/drawing/2014/main" id="{94A5F107-36D3-46A8-8B7A-5BF15A7562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8" name="pole tekstowe 5577">
          <a:extLst>
            <a:ext uri="{FF2B5EF4-FFF2-40B4-BE49-F238E27FC236}">
              <a16:creationId xmlns:a16="http://schemas.microsoft.com/office/drawing/2014/main" id="{2CECF0F8-E2B0-413F-9F1F-4BA9BBEE19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9" name="pole tekstowe 5578">
          <a:extLst>
            <a:ext uri="{FF2B5EF4-FFF2-40B4-BE49-F238E27FC236}">
              <a16:creationId xmlns:a16="http://schemas.microsoft.com/office/drawing/2014/main" id="{61A9A27A-1C1F-487D-9636-F8E1C934BD3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0" name="pole tekstowe 5579">
          <a:extLst>
            <a:ext uri="{FF2B5EF4-FFF2-40B4-BE49-F238E27FC236}">
              <a16:creationId xmlns:a16="http://schemas.microsoft.com/office/drawing/2014/main" id="{6BE43B05-B973-4D5D-947D-3923252A00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1" name="pole tekstowe 5580">
          <a:extLst>
            <a:ext uri="{FF2B5EF4-FFF2-40B4-BE49-F238E27FC236}">
              <a16:creationId xmlns:a16="http://schemas.microsoft.com/office/drawing/2014/main" id="{EA782367-D5F0-46BE-93BB-DFA11F0C1F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2" name="pole tekstowe 5581">
          <a:extLst>
            <a:ext uri="{FF2B5EF4-FFF2-40B4-BE49-F238E27FC236}">
              <a16:creationId xmlns:a16="http://schemas.microsoft.com/office/drawing/2014/main" id="{39A26BFD-F6F3-498E-9992-193BEBA0D4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3" name="pole tekstowe 5582">
          <a:extLst>
            <a:ext uri="{FF2B5EF4-FFF2-40B4-BE49-F238E27FC236}">
              <a16:creationId xmlns:a16="http://schemas.microsoft.com/office/drawing/2014/main" id="{D21D842F-143A-4AEF-B5E3-B3E0AA3F85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4" name="pole tekstowe 5583">
          <a:extLst>
            <a:ext uri="{FF2B5EF4-FFF2-40B4-BE49-F238E27FC236}">
              <a16:creationId xmlns:a16="http://schemas.microsoft.com/office/drawing/2014/main" id="{9FB7D8D5-D082-4553-85ED-29F4AECA8D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5" name="pole tekstowe 5584">
          <a:extLst>
            <a:ext uri="{FF2B5EF4-FFF2-40B4-BE49-F238E27FC236}">
              <a16:creationId xmlns:a16="http://schemas.microsoft.com/office/drawing/2014/main" id="{CC927C5E-74E4-4DB7-9436-E8933BA17C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6" name="pole tekstowe 5585">
          <a:extLst>
            <a:ext uri="{FF2B5EF4-FFF2-40B4-BE49-F238E27FC236}">
              <a16:creationId xmlns:a16="http://schemas.microsoft.com/office/drawing/2014/main" id="{98E97A7C-CCE4-4670-AE63-855844C4BA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7" name="pole tekstowe 5586">
          <a:extLst>
            <a:ext uri="{FF2B5EF4-FFF2-40B4-BE49-F238E27FC236}">
              <a16:creationId xmlns:a16="http://schemas.microsoft.com/office/drawing/2014/main" id="{44923640-FF0C-4A74-95AC-2B162DF023D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8" name="pole tekstowe 5587">
          <a:extLst>
            <a:ext uri="{FF2B5EF4-FFF2-40B4-BE49-F238E27FC236}">
              <a16:creationId xmlns:a16="http://schemas.microsoft.com/office/drawing/2014/main" id="{CA3BC89A-64AC-4912-9561-CF1D5B125DA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9" name="pole tekstowe 5588">
          <a:extLst>
            <a:ext uri="{FF2B5EF4-FFF2-40B4-BE49-F238E27FC236}">
              <a16:creationId xmlns:a16="http://schemas.microsoft.com/office/drawing/2014/main" id="{CC56053F-AFC4-41C7-B2B5-07CE56B691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0" name="pole tekstowe 5589">
          <a:extLst>
            <a:ext uri="{FF2B5EF4-FFF2-40B4-BE49-F238E27FC236}">
              <a16:creationId xmlns:a16="http://schemas.microsoft.com/office/drawing/2014/main" id="{746699C7-E206-44A7-8997-C10D195642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1" name="pole tekstowe 5590">
          <a:extLst>
            <a:ext uri="{FF2B5EF4-FFF2-40B4-BE49-F238E27FC236}">
              <a16:creationId xmlns:a16="http://schemas.microsoft.com/office/drawing/2014/main" id="{79685E4F-9FB9-4EBA-9A20-8CBA89D12B2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2" name="pole tekstowe 5591">
          <a:extLst>
            <a:ext uri="{FF2B5EF4-FFF2-40B4-BE49-F238E27FC236}">
              <a16:creationId xmlns:a16="http://schemas.microsoft.com/office/drawing/2014/main" id="{4B4173AF-2588-4C0E-9484-1F48EF520F4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3" name="pole tekstowe 5592">
          <a:extLst>
            <a:ext uri="{FF2B5EF4-FFF2-40B4-BE49-F238E27FC236}">
              <a16:creationId xmlns:a16="http://schemas.microsoft.com/office/drawing/2014/main" id="{FC61C3F6-0311-4B7F-92CE-DD47155746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4" name="pole tekstowe 5593">
          <a:extLst>
            <a:ext uri="{FF2B5EF4-FFF2-40B4-BE49-F238E27FC236}">
              <a16:creationId xmlns:a16="http://schemas.microsoft.com/office/drawing/2014/main" id="{FA58F657-5462-4EE1-B447-EB55E0F23C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5" name="pole tekstowe 5594">
          <a:extLst>
            <a:ext uri="{FF2B5EF4-FFF2-40B4-BE49-F238E27FC236}">
              <a16:creationId xmlns:a16="http://schemas.microsoft.com/office/drawing/2014/main" id="{6FEB516F-482D-43FD-8C99-AAF1A447B3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6" name="pole tekstowe 5595">
          <a:extLst>
            <a:ext uri="{FF2B5EF4-FFF2-40B4-BE49-F238E27FC236}">
              <a16:creationId xmlns:a16="http://schemas.microsoft.com/office/drawing/2014/main" id="{0A7DFE5D-9C5B-41A4-A788-73A80D8EBCA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7" name="pole tekstowe 5596">
          <a:extLst>
            <a:ext uri="{FF2B5EF4-FFF2-40B4-BE49-F238E27FC236}">
              <a16:creationId xmlns:a16="http://schemas.microsoft.com/office/drawing/2014/main" id="{85157EE6-67DD-4F10-828D-8BDD8DA588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8" name="pole tekstowe 5597">
          <a:extLst>
            <a:ext uri="{FF2B5EF4-FFF2-40B4-BE49-F238E27FC236}">
              <a16:creationId xmlns:a16="http://schemas.microsoft.com/office/drawing/2014/main" id="{9D91657B-481E-46F8-9999-7E6E1DDCA6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9" name="pole tekstowe 5598">
          <a:extLst>
            <a:ext uri="{FF2B5EF4-FFF2-40B4-BE49-F238E27FC236}">
              <a16:creationId xmlns:a16="http://schemas.microsoft.com/office/drawing/2014/main" id="{9CCD9C2F-F74C-47D7-889A-4A7A804143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0" name="pole tekstowe 5599">
          <a:extLst>
            <a:ext uri="{FF2B5EF4-FFF2-40B4-BE49-F238E27FC236}">
              <a16:creationId xmlns:a16="http://schemas.microsoft.com/office/drawing/2014/main" id="{6EF9FBA2-E688-4216-A6E5-DD0CD0E6490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1" name="pole tekstowe 5600">
          <a:extLst>
            <a:ext uri="{FF2B5EF4-FFF2-40B4-BE49-F238E27FC236}">
              <a16:creationId xmlns:a16="http://schemas.microsoft.com/office/drawing/2014/main" id="{1274F875-17D9-4CD7-AFD4-15840867EB3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2" name="pole tekstowe 5601">
          <a:extLst>
            <a:ext uri="{FF2B5EF4-FFF2-40B4-BE49-F238E27FC236}">
              <a16:creationId xmlns:a16="http://schemas.microsoft.com/office/drawing/2014/main" id="{9DA4E5C4-99A9-41B0-B99D-743D193500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3" name="pole tekstowe 5602">
          <a:extLst>
            <a:ext uri="{FF2B5EF4-FFF2-40B4-BE49-F238E27FC236}">
              <a16:creationId xmlns:a16="http://schemas.microsoft.com/office/drawing/2014/main" id="{1028F95B-F31E-434D-AB96-FDC0E8ED1C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4" name="pole tekstowe 5603">
          <a:extLst>
            <a:ext uri="{FF2B5EF4-FFF2-40B4-BE49-F238E27FC236}">
              <a16:creationId xmlns:a16="http://schemas.microsoft.com/office/drawing/2014/main" id="{1808A04B-FF94-4C4E-8A23-A4ADAD5EA9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5" name="pole tekstowe 5604">
          <a:extLst>
            <a:ext uri="{FF2B5EF4-FFF2-40B4-BE49-F238E27FC236}">
              <a16:creationId xmlns:a16="http://schemas.microsoft.com/office/drawing/2014/main" id="{328D9568-F3C7-408F-B262-CEE4042D16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6" name="pole tekstowe 5605">
          <a:extLst>
            <a:ext uri="{FF2B5EF4-FFF2-40B4-BE49-F238E27FC236}">
              <a16:creationId xmlns:a16="http://schemas.microsoft.com/office/drawing/2014/main" id="{CBA477AB-710B-4E27-B6CC-A465E5428F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7" name="pole tekstowe 5606">
          <a:extLst>
            <a:ext uri="{FF2B5EF4-FFF2-40B4-BE49-F238E27FC236}">
              <a16:creationId xmlns:a16="http://schemas.microsoft.com/office/drawing/2014/main" id="{6905ED6F-A561-4DB8-83CB-AEE45A9501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8" name="pole tekstowe 5607">
          <a:extLst>
            <a:ext uri="{FF2B5EF4-FFF2-40B4-BE49-F238E27FC236}">
              <a16:creationId xmlns:a16="http://schemas.microsoft.com/office/drawing/2014/main" id="{DD506914-BEF8-4DDA-80E5-5C4215B708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09" name="pole tekstowe 5608">
          <a:extLst>
            <a:ext uri="{FF2B5EF4-FFF2-40B4-BE49-F238E27FC236}">
              <a16:creationId xmlns:a16="http://schemas.microsoft.com/office/drawing/2014/main" id="{68B3974E-3B39-4BEE-9DCF-AE656F8E19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0" name="pole tekstowe 5609">
          <a:extLst>
            <a:ext uri="{FF2B5EF4-FFF2-40B4-BE49-F238E27FC236}">
              <a16:creationId xmlns:a16="http://schemas.microsoft.com/office/drawing/2014/main" id="{CB329D4B-0447-42CC-B4F7-35D9BFB562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1" name="pole tekstowe 5610">
          <a:extLst>
            <a:ext uri="{FF2B5EF4-FFF2-40B4-BE49-F238E27FC236}">
              <a16:creationId xmlns:a16="http://schemas.microsoft.com/office/drawing/2014/main" id="{13D6B893-31B2-489D-8917-4A14DD72E4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2" name="pole tekstowe 5611">
          <a:extLst>
            <a:ext uri="{FF2B5EF4-FFF2-40B4-BE49-F238E27FC236}">
              <a16:creationId xmlns:a16="http://schemas.microsoft.com/office/drawing/2014/main" id="{8B2E16C4-7160-424D-8A91-932B3FA5E3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3" name="pole tekstowe 5612">
          <a:extLst>
            <a:ext uri="{FF2B5EF4-FFF2-40B4-BE49-F238E27FC236}">
              <a16:creationId xmlns:a16="http://schemas.microsoft.com/office/drawing/2014/main" id="{E36F1F5F-4127-470E-8E6F-E5DDB38BC3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4" name="pole tekstowe 5613">
          <a:extLst>
            <a:ext uri="{FF2B5EF4-FFF2-40B4-BE49-F238E27FC236}">
              <a16:creationId xmlns:a16="http://schemas.microsoft.com/office/drawing/2014/main" id="{6AFB985D-4E11-4B60-980A-2ACCBBC096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5" name="pole tekstowe 5614">
          <a:extLst>
            <a:ext uri="{FF2B5EF4-FFF2-40B4-BE49-F238E27FC236}">
              <a16:creationId xmlns:a16="http://schemas.microsoft.com/office/drawing/2014/main" id="{BEEE5D7D-86C1-4CBB-A202-5DE81667EC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6" name="pole tekstowe 5615">
          <a:extLst>
            <a:ext uri="{FF2B5EF4-FFF2-40B4-BE49-F238E27FC236}">
              <a16:creationId xmlns:a16="http://schemas.microsoft.com/office/drawing/2014/main" id="{430CB3AC-8D88-45B3-9C67-78496D172C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7" name="pole tekstowe 5616">
          <a:extLst>
            <a:ext uri="{FF2B5EF4-FFF2-40B4-BE49-F238E27FC236}">
              <a16:creationId xmlns:a16="http://schemas.microsoft.com/office/drawing/2014/main" id="{C5C5A582-0907-4C06-A18E-2E9041B3B3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8" name="pole tekstowe 5617">
          <a:extLst>
            <a:ext uri="{FF2B5EF4-FFF2-40B4-BE49-F238E27FC236}">
              <a16:creationId xmlns:a16="http://schemas.microsoft.com/office/drawing/2014/main" id="{A6B44EC1-5394-44ED-8E9F-90520AB5B7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19" name="pole tekstowe 5618">
          <a:extLst>
            <a:ext uri="{FF2B5EF4-FFF2-40B4-BE49-F238E27FC236}">
              <a16:creationId xmlns:a16="http://schemas.microsoft.com/office/drawing/2014/main" id="{1D390AA6-003F-4F75-9909-C894FCEAF2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0" name="pole tekstowe 5619">
          <a:extLst>
            <a:ext uri="{FF2B5EF4-FFF2-40B4-BE49-F238E27FC236}">
              <a16:creationId xmlns:a16="http://schemas.microsoft.com/office/drawing/2014/main" id="{E5C0FFE7-28A0-4BA1-A111-9642F282EB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1" name="pole tekstowe 5620">
          <a:extLst>
            <a:ext uri="{FF2B5EF4-FFF2-40B4-BE49-F238E27FC236}">
              <a16:creationId xmlns:a16="http://schemas.microsoft.com/office/drawing/2014/main" id="{9862FF8C-0630-4D40-A4CC-E70B2AAF2E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2" name="pole tekstowe 5621">
          <a:extLst>
            <a:ext uri="{FF2B5EF4-FFF2-40B4-BE49-F238E27FC236}">
              <a16:creationId xmlns:a16="http://schemas.microsoft.com/office/drawing/2014/main" id="{9ACCDC12-0911-4747-8ED9-021061CAC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3" name="pole tekstowe 5622">
          <a:extLst>
            <a:ext uri="{FF2B5EF4-FFF2-40B4-BE49-F238E27FC236}">
              <a16:creationId xmlns:a16="http://schemas.microsoft.com/office/drawing/2014/main" id="{D1DE26DA-7BED-473D-AF0B-91930B8542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4" name="pole tekstowe 5623">
          <a:extLst>
            <a:ext uri="{FF2B5EF4-FFF2-40B4-BE49-F238E27FC236}">
              <a16:creationId xmlns:a16="http://schemas.microsoft.com/office/drawing/2014/main" id="{74A3F2CC-C3AA-4730-9687-571A854FF8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5" name="pole tekstowe 5624">
          <a:extLst>
            <a:ext uri="{FF2B5EF4-FFF2-40B4-BE49-F238E27FC236}">
              <a16:creationId xmlns:a16="http://schemas.microsoft.com/office/drawing/2014/main" id="{0C4A0EB3-1A3B-41B7-B5B9-B1EDDE0810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6" name="pole tekstowe 5625">
          <a:extLst>
            <a:ext uri="{FF2B5EF4-FFF2-40B4-BE49-F238E27FC236}">
              <a16:creationId xmlns:a16="http://schemas.microsoft.com/office/drawing/2014/main" id="{5598C06C-F334-4541-B9B2-544B6E3E9C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7" name="pole tekstowe 5626">
          <a:extLst>
            <a:ext uri="{FF2B5EF4-FFF2-40B4-BE49-F238E27FC236}">
              <a16:creationId xmlns:a16="http://schemas.microsoft.com/office/drawing/2014/main" id="{ED691477-1F00-4D1A-B5E5-B8350CED075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8" name="pole tekstowe 5627">
          <a:extLst>
            <a:ext uri="{FF2B5EF4-FFF2-40B4-BE49-F238E27FC236}">
              <a16:creationId xmlns:a16="http://schemas.microsoft.com/office/drawing/2014/main" id="{6F1D73D4-63FD-44E1-8A4D-657A218861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29" name="pole tekstowe 5628">
          <a:extLst>
            <a:ext uri="{FF2B5EF4-FFF2-40B4-BE49-F238E27FC236}">
              <a16:creationId xmlns:a16="http://schemas.microsoft.com/office/drawing/2014/main" id="{46CF47F7-8865-408A-B4BA-637DCACD32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0" name="pole tekstowe 5629">
          <a:extLst>
            <a:ext uri="{FF2B5EF4-FFF2-40B4-BE49-F238E27FC236}">
              <a16:creationId xmlns:a16="http://schemas.microsoft.com/office/drawing/2014/main" id="{FD88907F-DD94-4479-8B54-32EA78D06E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1" name="pole tekstowe 5630">
          <a:extLst>
            <a:ext uri="{FF2B5EF4-FFF2-40B4-BE49-F238E27FC236}">
              <a16:creationId xmlns:a16="http://schemas.microsoft.com/office/drawing/2014/main" id="{69C580A7-A4EC-4DB6-801C-5C9340EE10F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2" name="pole tekstowe 5631">
          <a:extLst>
            <a:ext uri="{FF2B5EF4-FFF2-40B4-BE49-F238E27FC236}">
              <a16:creationId xmlns:a16="http://schemas.microsoft.com/office/drawing/2014/main" id="{929CD88F-F8F5-43AF-BAAB-6964910777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33" name="pole tekstowe 5632">
          <a:extLst>
            <a:ext uri="{FF2B5EF4-FFF2-40B4-BE49-F238E27FC236}">
              <a16:creationId xmlns:a16="http://schemas.microsoft.com/office/drawing/2014/main" id="{A29E099C-E2EA-42F4-B402-106770D766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4" name="pole tekstowe 5633">
          <a:extLst>
            <a:ext uri="{FF2B5EF4-FFF2-40B4-BE49-F238E27FC236}">
              <a16:creationId xmlns:a16="http://schemas.microsoft.com/office/drawing/2014/main" id="{D823E198-F165-4D35-95F8-0F7FEB76B82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5" name="pole tekstowe 5634">
          <a:extLst>
            <a:ext uri="{FF2B5EF4-FFF2-40B4-BE49-F238E27FC236}">
              <a16:creationId xmlns:a16="http://schemas.microsoft.com/office/drawing/2014/main" id="{A7EDBDD5-11CF-455B-A331-AB7C4F2255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6" name="pole tekstowe 5635">
          <a:extLst>
            <a:ext uri="{FF2B5EF4-FFF2-40B4-BE49-F238E27FC236}">
              <a16:creationId xmlns:a16="http://schemas.microsoft.com/office/drawing/2014/main" id="{4A01C16E-45A1-47CD-871E-45458D65C3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7" name="pole tekstowe 5636">
          <a:extLst>
            <a:ext uri="{FF2B5EF4-FFF2-40B4-BE49-F238E27FC236}">
              <a16:creationId xmlns:a16="http://schemas.microsoft.com/office/drawing/2014/main" id="{15D1CFC4-14E8-4993-8E05-0670678D28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8" name="pole tekstowe 5637">
          <a:extLst>
            <a:ext uri="{FF2B5EF4-FFF2-40B4-BE49-F238E27FC236}">
              <a16:creationId xmlns:a16="http://schemas.microsoft.com/office/drawing/2014/main" id="{AAF37099-E549-4914-9A39-A482E6A8DDC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9" name="pole tekstowe 5638">
          <a:extLst>
            <a:ext uri="{FF2B5EF4-FFF2-40B4-BE49-F238E27FC236}">
              <a16:creationId xmlns:a16="http://schemas.microsoft.com/office/drawing/2014/main" id="{A7DEC905-1D39-4951-B0AE-40E499046D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0" name="pole tekstowe 5639">
          <a:extLst>
            <a:ext uri="{FF2B5EF4-FFF2-40B4-BE49-F238E27FC236}">
              <a16:creationId xmlns:a16="http://schemas.microsoft.com/office/drawing/2014/main" id="{EE626CF2-ADEC-4223-BB32-99CB24FE20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1" name="pole tekstowe 5640">
          <a:extLst>
            <a:ext uri="{FF2B5EF4-FFF2-40B4-BE49-F238E27FC236}">
              <a16:creationId xmlns:a16="http://schemas.microsoft.com/office/drawing/2014/main" id="{3E647F21-9EC3-4EC7-BAAC-784195558D4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2" name="pole tekstowe 5641">
          <a:extLst>
            <a:ext uri="{FF2B5EF4-FFF2-40B4-BE49-F238E27FC236}">
              <a16:creationId xmlns:a16="http://schemas.microsoft.com/office/drawing/2014/main" id="{75F4DDE5-E50C-44F1-A632-82015320676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3" name="pole tekstowe 5642">
          <a:extLst>
            <a:ext uri="{FF2B5EF4-FFF2-40B4-BE49-F238E27FC236}">
              <a16:creationId xmlns:a16="http://schemas.microsoft.com/office/drawing/2014/main" id="{9057AAB5-A5CA-45F7-B049-E5FB3163538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4" name="pole tekstowe 5643">
          <a:extLst>
            <a:ext uri="{FF2B5EF4-FFF2-40B4-BE49-F238E27FC236}">
              <a16:creationId xmlns:a16="http://schemas.microsoft.com/office/drawing/2014/main" id="{2198B924-8A31-4832-880F-359421BBD4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5" name="pole tekstowe 5644">
          <a:extLst>
            <a:ext uri="{FF2B5EF4-FFF2-40B4-BE49-F238E27FC236}">
              <a16:creationId xmlns:a16="http://schemas.microsoft.com/office/drawing/2014/main" id="{0654AB28-D3FF-49B9-A983-77483BB132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6" name="pole tekstowe 5645">
          <a:extLst>
            <a:ext uri="{FF2B5EF4-FFF2-40B4-BE49-F238E27FC236}">
              <a16:creationId xmlns:a16="http://schemas.microsoft.com/office/drawing/2014/main" id="{6D9404B5-12FD-46E2-A3E8-265F6CD4871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7" name="pole tekstowe 5646">
          <a:extLst>
            <a:ext uri="{FF2B5EF4-FFF2-40B4-BE49-F238E27FC236}">
              <a16:creationId xmlns:a16="http://schemas.microsoft.com/office/drawing/2014/main" id="{D7071295-B00F-4316-AF4B-F960374059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8" name="pole tekstowe 5647">
          <a:extLst>
            <a:ext uri="{FF2B5EF4-FFF2-40B4-BE49-F238E27FC236}">
              <a16:creationId xmlns:a16="http://schemas.microsoft.com/office/drawing/2014/main" id="{63BC203B-B46F-4D5E-AAEF-EB78F8FC27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9" name="pole tekstowe 5648">
          <a:extLst>
            <a:ext uri="{FF2B5EF4-FFF2-40B4-BE49-F238E27FC236}">
              <a16:creationId xmlns:a16="http://schemas.microsoft.com/office/drawing/2014/main" id="{BF31B9D9-566F-4BAA-AC15-60A04B83A9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0" name="pole tekstowe 5649">
          <a:extLst>
            <a:ext uri="{FF2B5EF4-FFF2-40B4-BE49-F238E27FC236}">
              <a16:creationId xmlns:a16="http://schemas.microsoft.com/office/drawing/2014/main" id="{D1658A94-6D29-485E-896A-47E7B1468EB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1" name="pole tekstowe 5650">
          <a:extLst>
            <a:ext uri="{FF2B5EF4-FFF2-40B4-BE49-F238E27FC236}">
              <a16:creationId xmlns:a16="http://schemas.microsoft.com/office/drawing/2014/main" id="{88FCE506-09FC-41DF-BD07-CF059D9D7E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2" name="pole tekstowe 5651">
          <a:extLst>
            <a:ext uri="{FF2B5EF4-FFF2-40B4-BE49-F238E27FC236}">
              <a16:creationId xmlns:a16="http://schemas.microsoft.com/office/drawing/2014/main" id="{77DDB397-0ABB-470A-97B9-CDFBD7B5D82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3" name="pole tekstowe 5652">
          <a:extLst>
            <a:ext uri="{FF2B5EF4-FFF2-40B4-BE49-F238E27FC236}">
              <a16:creationId xmlns:a16="http://schemas.microsoft.com/office/drawing/2014/main" id="{53AC7D9F-8E3C-43CF-8C7E-217B1676890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4" name="pole tekstowe 5653">
          <a:extLst>
            <a:ext uri="{FF2B5EF4-FFF2-40B4-BE49-F238E27FC236}">
              <a16:creationId xmlns:a16="http://schemas.microsoft.com/office/drawing/2014/main" id="{9F29CFB9-2493-490C-B30E-0DE7079AE8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5" name="pole tekstowe 5654">
          <a:extLst>
            <a:ext uri="{FF2B5EF4-FFF2-40B4-BE49-F238E27FC236}">
              <a16:creationId xmlns:a16="http://schemas.microsoft.com/office/drawing/2014/main" id="{C4D7A8C9-8D42-47FE-ACAB-32B2E85AC9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6" name="pole tekstowe 5655">
          <a:extLst>
            <a:ext uri="{FF2B5EF4-FFF2-40B4-BE49-F238E27FC236}">
              <a16:creationId xmlns:a16="http://schemas.microsoft.com/office/drawing/2014/main" id="{C5E574A2-8A92-42DF-8486-E6CB8AD8A53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7" name="pole tekstowe 5656">
          <a:extLst>
            <a:ext uri="{FF2B5EF4-FFF2-40B4-BE49-F238E27FC236}">
              <a16:creationId xmlns:a16="http://schemas.microsoft.com/office/drawing/2014/main" id="{8DC580F9-1C8A-44A0-B386-95711D78B0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8" name="pole tekstowe 5657">
          <a:extLst>
            <a:ext uri="{FF2B5EF4-FFF2-40B4-BE49-F238E27FC236}">
              <a16:creationId xmlns:a16="http://schemas.microsoft.com/office/drawing/2014/main" id="{84F587D0-FC9B-4817-BA03-74C2FDD50DC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9" name="pole tekstowe 5658">
          <a:extLst>
            <a:ext uri="{FF2B5EF4-FFF2-40B4-BE49-F238E27FC236}">
              <a16:creationId xmlns:a16="http://schemas.microsoft.com/office/drawing/2014/main" id="{6C54B673-0397-4213-90CF-423621C886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0" name="pole tekstowe 5659">
          <a:extLst>
            <a:ext uri="{FF2B5EF4-FFF2-40B4-BE49-F238E27FC236}">
              <a16:creationId xmlns:a16="http://schemas.microsoft.com/office/drawing/2014/main" id="{620505E5-334E-42E2-B2C2-E112ABE06C6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1" name="pole tekstowe 5660">
          <a:extLst>
            <a:ext uri="{FF2B5EF4-FFF2-40B4-BE49-F238E27FC236}">
              <a16:creationId xmlns:a16="http://schemas.microsoft.com/office/drawing/2014/main" id="{AC47EA86-9474-415C-8055-32510EA525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2" name="pole tekstowe 5661">
          <a:extLst>
            <a:ext uri="{FF2B5EF4-FFF2-40B4-BE49-F238E27FC236}">
              <a16:creationId xmlns:a16="http://schemas.microsoft.com/office/drawing/2014/main" id="{27B2C66A-C707-44C1-B91A-00117AC695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3" name="pole tekstowe 5662">
          <a:extLst>
            <a:ext uri="{FF2B5EF4-FFF2-40B4-BE49-F238E27FC236}">
              <a16:creationId xmlns:a16="http://schemas.microsoft.com/office/drawing/2014/main" id="{71E0E320-22C8-47C5-BEB8-67B27FA439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4" name="pole tekstowe 5663">
          <a:extLst>
            <a:ext uri="{FF2B5EF4-FFF2-40B4-BE49-F238E27FC236}">
              <a16:creationId xmlns:a16="http://schemas.microsoft.com/office/drawing/2014/main" id="{DC95B490-9E02-4C27-826E-1DAB4CF4B6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5" name="pole tekstowe 5664">
          <a:extLst>
            <a:ext uri="{FF2B5EF4-FFF2-40B4-BE49-F238E27FC236}">
              <a16:creationId xmlns:a16="http://schemas.microsoft.com/office/drawing/2014/main" id="{16B0C73F-A693-4F99-B243-8A05F35AFF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6" name="pole tekstowe 5665">
          <a:extLst>
            <a:ext uri="{FF2B5EF4-FFF2-40B4-BE49-F238E27FC236}">
              <a16:creationId xmlns:a16="http://schemas.microsoft.com/office/drawing/2014/main" id="{5943DF2F-983F-4D40-86B9-B3FD29E2AF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7" name="pole tekstowe 5666">
          <a:extLst>
            <a:ext uri="{FF2B5EF4-FFF2-40B4-BE49-F238E27FC236}">
              <a16:creationId xmlns:a16="http://schemas.microsoft.com/office/drawing/2014/main" id="{1EB083DC-3B4D-451A-BF16-CA6EB41718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8" name="pole tekstowe 5667">
          <a:extLst>
            <a:ext uri="{FF2B5EF4-FFF2-40B4-BE49-F238E27FC236}">
              <a16:creationId xmlns:a16="http://schemas.microsoft.com/office/drawing/2014/main" id="{2415ECF6-A8AD-4049-8FDB-56FE60D5282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69" name="pole tekstowe 5668">
          <a:extLst>
            <a:ext uri="{FF2B5EF4-FFF2-40B4-BE49-F238E27FC236}">
              <a16:creationId xmlns:a16="http://schemas.microsoft.com/office/drawing/2014/main" id="{0E9DA1A4-743C-49B6-951F-45EBE0BE93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0" name="pole tekstowe 5669">
          <a:extLst>
            <a:ext uri="{FF2B5EF4-FFF2-40B4-BE49-F238E27FC236}">
              <a16:creationId xmlns:a16="http://schemas.microsoft.com/office/drawing/2014/main" id="{0ABD8A88-5DBD-4160-BF58-95D6C1AC52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1" name="pole tekstowe 5670">
          <a:extLst>
            <a:ext uri="{FF2B5EF4-FFF2-40B4-BE49-F238E27FC236}">
              <a16:creationId xmlns:a16="http://schemas.microsoft.com/office/drawing/2014/main" id="{BA49B341-B6C2-43C3-9127-D91FC0A2E5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2" name="pole tekstowe 5671">
          <a:extLst>
            <a:ext uri="{FF2B5EF4-FFF2-40B4-BE49-F238E27FC236}">
              <a16:creationId xmlns:a16="http://schemas.microsoft.com/office/drawing/2014/main" id="{DC2DA04E-3AFC-4CF6-B945-1CD4BF0747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3" name="pole tekstowe 5672">
          <a:extLst>
            <a:ext uri="{FF2B5EF4-FFF2-40B4-BE49-F238E27FC236}">
              <a16:creationId xmlns:a16="http://schemas.microsoft.com/office/drawing/2014/main" id="{F89C3EF6-60BE-4F91-97A8-C06E1052F30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4" name="pole tekstowe 5673">
          <a:extLst>
            <a:ext uri="{FF2B5EF4-FFF2-40B4-BE49-F238E27FC236}">
              <a16:creationId xmlns:a16="http://schemas.microsoft.com/office/drawing/2014/main" id="{792A1D2C-BA7F-405F-AE16-F4FE25653D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5" name="pole tekstowe 5674">
          <a:extLst>
            <a:ext uri="{FF2B5EF4-FFF2-40B4-BE49-F238E27FC236}">
              <a16:creationId xmlns:a16="http://schemas.microsoft.com/office/drawing/2014/main" id="{F09DBC4F-C83C-46B6-832E-192A591355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6" name="pole tekstowe 5675">
          <a:extLst>
            <a:ext uri="{FF2B5EF4-FFF2-40B4-BE49-F238E27FC236}">
              <a16:creationId xmlns:a16="http://schemas.microsoft.com/office/drawing/2014/main" id="{75711579-1954-4D98-A3D6-C2EDC34B05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7" name="pole tekstowe 5676">
          <a:extLst>
            <a:ext uri="{FF2B5EF4-FFF2-40B4-BE49-F238E27FC236}">
              <a16:creationId xmlns:a16="http://schemas.microsoft.com/office/drawing/2014/main" id="{CE16FEBD-496F-4AC1-A953-0CB439E8BF9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8" name="pole tekstowe 5677">
          <a:extLst>
            <a:ext uri="{FF2B5EF4-FFF2-40B4-BE49-F238E27FC236}">
              <a16:creationId xmlns:a16="http://schemas.microsoft.com/office/drawing/2014/main" id="{66135D05-BF51-4E0D-91D1-C6B30C1835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79" name="pole tekstowe 5678">
          <a:extLst>
            <a:ext uri="{FF2B5EF4-FFF2-40B4-BE49-F238E27FC236}">
              <a16:creationId xmlns:a16="http://schemas.microsoft.com/office/drawing/2014/main" id="{CB0DF2BC-702A-4D38-8F36-625C0336A8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0" name="pole tekstowe 5679">
          <a:extLst>
            <a:ext uri="{FF2B5EF4-FFF2-40B4-BE49-F238E27FC236}">
              <a16:creationId xmlns:a16="http://schemas.microsoft.com/office/drawing/2014/main" id="{164956FF-4B70-4EE1-AFC8-DF38C6C9F0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1" name="pole tekstowe 5680">
          <a:extLst>
            <a:ext uri="{FF2B5EF4-FFF2-40B4-BE49-F238E27FC236}">
              <a16:creationId xmlns:a16="http://schemas.microsoft.com/office/drawing/2014/main" id="{EF560748-B337-42B6-95AD-669BDBC7CF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2" name="pole tekstowe 5681">
          <a:extLst>
            <a:ext uri="{FF2B5EF4-FFF2-40B4-BE49-F238E27FC236}">
              <a16:creationId xmlns:a16="http://schemas.microsoft.com/office/drawing/2014/main" id="{5E7CD03A-2B9D-47B7-8446-209CBB5090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3" name="pole tekstowe 5682">
          <a:extLst>
            <a:ext uri="{FF2B5EF4-FFF2-40B4-BE49-F238E27FC236}">
              <a16:creationId xmlns:a16="http://schemas.microsoft.com/office/drawing/2014/main" id="{C466425E-B264-4D61-9F2C-F272BA01C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4" name="pole tekstowe 5683">
          <a:extLst>
            <a:ext uri="{FF2B5EF4-FFF2-40B4-BE49-F238E27FC236}">
              <a16:creationId xmlns:a16="http://schemas.microsoft.com/office/drawing/2014/main" id="{F50D3C64-4E94-46DD-BCD2-A3522CBC60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5" name="pole tekstowe 5684">
          <a:extLst>
            <a:ext uri="{FF2B5EF4-FFF2-40B4-BE49-F238E27FC236}">
              <a16:creationId xmlns:a16="http://schemas.microsoft.com/office/drawing/2014/main" id="{8AB058B2-486F-43AF-8F4B-34F629C92DA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6" name="pole tekstowe 5685">
          <a:extLst>
            <a:ext uri="{FF2B5EF4-FFF2-40B4-BE49-F238E27FC236}">
              <a16:creationId xmlns:a16="http://schemas.microsoft.com/office/drawing/2014/main" id="{3787597E-8604-4255-A396-3272547F14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7" name="pole tekstowe 5686">
          <a:extLst>
            <a:ext uri="{FF2B5EF4-FFF2-40B4-BE49-F238E27FC236}">
              <a16:creationId xmlns:a16="http://schemas.microsoft.com/office/drawing/2014/main" id="{AE38D1E3-CBFD-4901-A62F-889FF29FAF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8" name="pole tekstowe 5687">
          <a:extLst>
            <a:ext uri="{FF2B5EF4-FFF2-40B4-BE49-F238E27FC236}">
              <a16:creationId xmlns:a16="http://schemas.microsoft.com/office/drawing/2014/main" id="{06568FC4-6849-49EF-9D99-287BCA2412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89" name="pole tekstowe 5688">
          <a:extLst>
            <a:ext uri="{FF2B5EF4-FFF2-40B4-BE49-F238E27FC236}">
              <a16:creationId xmlns:a16="http://schemas.microsoft.com/office/drawing/2014/main" id="{D5320FDF-EC04-4A23-9174-F3B72E2D52B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0" name="pole tekstowe 5689">
          <a:extLst>
            <a:ext uri="{FF2B5EF4-FFF2-40B4-BE49-F238E27FC236}">
              <a16:creationId xmlns:a16="http://schemas.microsoft.com/office/drawing/2014/main" id="{881B2CBE-A101-4C02-9014-5215AC3020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1" name="pole tekstowe 5690">
          <a:extLst>
            <a:ext uri="{FF2B5EF4-FFF2-40B4-BE49-F238E27FC236}">
              <a16:creationId xmlns:a16="http://schemas.microsoft.com/office/drawing/2014/main" id="{2961B7F7-C419-49A0-89DE-62BEF1F7E7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2" name="pole tekstowe 5691">
          <a:extLst>
            <a:ext uri="{FF2B5EF4-FFF2-40B4-BE49-F238E27FC236}">
              <a16:creationId xmlns:a16="http://schemas.microsoft.com/office/drawing/2014/main" id="{61DFD4B7-AB1C-4973-8A72-92D2B7B362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3" name="pole tekstowe 5692">
          <a:extLst>
            <a:ext uri="{FF2B5EF4-FFF2-40B4-BE49-F238E27FC236}">
              <a16:creationId xmlns:a16="http://schemas.microsoft.com/office/drawing/2014/main" id="{EFECA282-5472-4D8B-80D9-F286124981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4" name="pole tekstowe 5693">
          <a:extLst>
            <a:ext uri="{FF2B5EF4-FFF2-40B4-BE49-F238E27FC236}">
              <a16:creationId xmlns:a16="http://schemas.microsoft.com/office/drawing/2014/main" id="{488D7DFD-5B39-44E6-BA0B-57947AF671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5" name="pole tekstowe 5694">
          <a:extLst>
            <a:ext uri="{FF2B5EF4-FFF2-40B4-BE49-F238E27FC236}">
              <a16:creationId xmlns:a16="http://schemas.microsoft.com/office/drawing/2014/main" id="{353FBF86-F15E-4555-ADD6-584E541D98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6" name="pole tekstowe 5695">
          <a:extLst>
            <a:ext uri="{FF2B5EF4-FFF2-40B4-BE49-F238E27FC236}">
              <a16:creationId xmlns:a16="http://schemas.microsoft.com/office/drawing/2014/main" id="{843459AB-1621-4E25-BA36-EA78C01AC1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97" name="pole tekstowe 5696">
          <a:extLst>
            <a:ext uri="{FF2B5EF4-FFF2-40B4-BE49-F238E27FC236}">
              <a16:creationId xmlns:a16="http://schemas.microsoft.com/office/drawing/2014/main" id="{769C0800-DC4B-475E-B406-152E3B02CB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8" name="pole tekstowe 5697">
          <a:extLst>
            <a:ext uri="{FF2B5EF4-FFF2-40B4-BE49-F238E27FC236}">
              <a16:creationId xmlns:a16="http://schemas.microsoft.com/office/drawing/2014/main" id="{A46BB1DD-6EDF-4EAA-A2C3-BE907DB94A2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9" name="pole tekstowe 5698">
          <a:extLst>
            <a:ext uri="{FF2B5EF4-FFF2-40B4-BE49-F238E27FC236}">
              <a16:creationId xmlns:a16="http://schemas.microsoft.com/office/drawing/2014/main" id="{CCFE489C-1224-4664-BE00-D2855BD6DF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0" name="pole tekstowe 5699">
          <a:extLst>
            <a:ext uri="{FF2B5EF4-FFF2-40B4-BE49-F238E27FC236}">
              <a16:creationId xmlns:a16="http://schemas.microsoft.com/office/drawing/2014/main" id="{75B8E661-F8A2-48A4-A0C7-1ED46E8A8D0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1" name="pole tekstowe 5700">
          <a:extLst>
            <a:ext uri="{FF2B5EF4-FFF2-40B4-BE49-F238E27FC236}">
              <a16:creationId xmlns:a16="http://schemas.microsoft.com/office/drawing/2014/main" id="{1F21C47B-CA90-4CDA-9416-481BB66B5B1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2" name="pole tekstowe 5701">
          <a:extLst>
            <a:ext uri="{FF2B5EF4-FFF2-40B4-BE49-F238E27FC236}">
              <a16:creationId xmlns:a16="http://schemas.microsoft.com/office/drawing/2014/main" id="{7516A26C-EE0D-482B-9718-7B66ABC753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3" name="pole tekstowe 5702">
          <a:extLst>
            <a:ext uri="{FF2B5EF4-FFF2-40B4-BE49-F238E27FC236}">
              <a16:creationId xmlns:a16="http://schemas.microsoft.com/office/drawing/2014/main" id="{2D0EF03C-27D6-4D75-8D13-24E92FB9B95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4" name="pole tekstowe 5703">
          <a:extLst>
            <a:ext uri="{FF2B5EF4-FFF2-40B4-BE49-F238E27FC236}">
              <a16:creationId xmlns:a16="http://schemas.microsoft.com/office/drawing/2014/main" id="{156AB826-463C-4293-87C0-AD271C0FE0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5" name="pole tekstowe 5704">
          <a:extLst>
            <a:ext uri="{FF2B5EF4-FFF2-40B4-BE49-F238E27FC236}">
              <a16:creationId xmlns:a16="http://schemas.microsoft.com/office/drawing/2014/main" id="{90EB3FDD-BF6F-49DB-B8C8-91A2A9B3057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6" name="pole tekstowe 5705">
          <a:extLst>
            <a:ext uri="{FF2B5EF4-FFF2-40B4-BE49-F238E27FC236}">
              <a16:creationId xmlns:a16="http://schemas.microsoft.com/office/drawing/2014/main" id="{69C418AA-BC9E-4651-9508-2460068910C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7" name="pole tekstowe 5706">
          <a:extLst>
            <a:ext uri="{FF2B5EF4-FFF2-40B4-BE49-F238E27FC236}">
              <a16:creationId xmlns:a16="http://schemas.microsoft.com/office/drawing/2014/main" id="{950444C0-93DC-4C4C-AD5C-EADC5096D5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8" name="pole tekstowe 5707">
          <a:extLst>
            <a:ext uri="{FF2B5EF4-FFF2-40B4-BE49-F238E27FC236}">
              <a16:creationId xmlns:a16="http://schemas.microsoft.com/office/drawing/2014/main" id="{6B049ED9-9E7F-49C2-B057-6EFE9AF6A1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9" name="pole tekstowe 5708">
          <a:extLst>
            <a:ext uri="{FF2B5EF4-FFF2-40B4-BE49-F238E27FC236}">
              <a16:creationId xmlns:a16="http://schemas.microsoft.com/office/drawing/2014/main" id="{35C0F283-7C57-468D-9AAB-F342722D09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0" name="pole tekstowe 5709">
          <a:extLst>
            <a:ext uri="{FF2B5EF4-FFF2-40B4-BE49-F238E27FC236}">
              <a16:creationId xmlns:a16="http://schemas.microsoft.com/office/drawing/2014/main" id="{002F25E3-BAF2-43A6-81F7-6F8B0B16F01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1" name="pole tekstowe 5710">
          <a:extLst>
            <a:ext uri="{FF2B5EF4-FFF2-40B4-BE49-F238E27FC236}">
              <a16:creationId xmlns:a16="http://schemas.microsoft.com/office/drawing/2014/main" id="{FEB42201-81DC-460C-8FA3-B158FAA5A1D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2" name="pole tekstowe 5711">
          <a:extLst>
            <a:ext uri="{FF2B5EF4-FFF2-40B4-BE49-F238E27FC236}">
              <a16:creationId xmlns:a16="http://schemas.microsoft.com/office/drawing/2014/main" id="{88F06886-DED9-48FA-89AD-E7D29F5A148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3" name="pole tekstowe 5712">
          <a:extLst>
            <a:ext uri="{FF2B5EF4-FFF2-40B4-BE49-F238E27FC236}">
              <a16:creationId xmlns:a16="http://schemas.microsoft.com/office/drawing/2014/main" id="{231F2686-87EB-4EA5-8A36-858689BB547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4" name="pole tekstowe 5713">
          <a:extLst>
            <a:ext uri="{FF2B5EF4-FFF2-40B4-BE49-F238E27FC236}">
              <a16:creationId xmlns:a16="http://schemas.microsoft.com/office/drawing/2014/main" id="{F8A6ACF7-8FC7-4856-A209-5EAF891CC8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5" name="pole tekstowe 5714">
          <a:extLst>
            <a:ext uri="{FF2B5EF4-FFF2-40B4-BE49-F238E27FC236}">
              <a16:creationId xmlns:a16="http://schemas.microsoft.com/office/drawing/2014/main" id="{2BFD84D9-FC1A-445D-A819-9AA2B5E3AA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6" name="pole tekstowe 5715">
          <a:extLst>
            <a:ext uri="{FF2B5EF4-FFF2-40B4-BE49-F238E27FC236}">
              <a16:creationId xmlns:a16="http://schemas.microsoft.com/office/drawing/2014/main" id="{CA566799-B27A-4701-B6E4-CA3E796385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7" name="pole tekstowe 5716">
          <a:extLst>
            <a:ext uri="{FF2B5EF4-FFF2-40B4-BE49-F238E27FC236}">
              <a16:creationId xmlns:a16="http://schemas.microsoft.com/office/drawing/2014/main" id="{177F6086-B1BC-48EA-9A85-313755B3C73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8" name="pole tekstowe 5717">
          <a:extLst>
            <a:ext uri="{FF2B5EF4-FFF2-40B4-BE49-F238E27FC236}">
              <a16:creationId xmlns:a16="http://schemas.microsoft.com/office/drawing/2014/main" id="{52772A9A-C157-4A9A-9052-9B82296C8F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9" name="pole tekstowe 5718">
          <a:extLst>
            <a:ext uri="{FF2B5EF4-FFF2-40B4-BE49-F238E27FC236}">
              <a16:creationId xmlns:a16="http://schemas.microsoft.com/office/drawing/2014/main" id="{3D52C14A-0819-45B3-90C5-71E2C98F72D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0" name="pole tekstowe 5719">
          <a:extLst>
            <a:ext uri="{FF2B5EF4-FFF2-40B4-BE49-F238E27FC236}">
              <a16:creationId xmlns:a16="http://schemas.microsoft.com/office/drawing/2014/main" id="{B8536A4F-1F9F-4F02-9631-3CF9E3C4C5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1" name="pole tekstowe 5720">
          <a:extLst>
            <a:ext uri="{FF2B5EF4-FFF2-40B4-BE49-F238E27FC236}">
              <a16:creationId xmlns:a16="http://schemas.microsoft.com/office/drawing/2014/main" id="{860FA6F2-3A37-456D-BA7A-28806E45173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2" name="pole tekstowe 5721">
          <a:extLst>
            <a:ext uri="{FF2B5EF4-FFF2-40B4-BE49-F238E27FC236}">
              <a16:creationId xmlns:a16="http://schemas.microsoft.com/office/drawing/2014/main" id="{F1728C35-C518-4DAD-9004-549EBA4F6C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3" name="pole tekstowe 5722">
          <a:extLst>
            <a:ext uri="{FF2B5EF4-FFF2-40B4-BE49-F238E27FC236}">
              <a16:creationId xmlns:a16="http://schemas.microsoft.com/office/drawing/2014/main" id="{6E02506E-CA90-497B-A13E-0243BB2D27D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4" name="pole tekstowe 5723">
          <a:extLst>
            <a:ext uri="{FF2B5EF4-FFF2-40B4-BE49-F238E27FC236}">
              <a16:creationId xmlns:a16="http://schemas.microsoft.com/office/drawing/2014/main" id="{2A5AD89A-318B-4ECF-B7F6-2ACC44F7EB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5" name="pole tekstowe 5724">
          <a:extLst>
            <a:ext uri="{FF2B5EF4-FFF2-40B4-BE49-F238E27FC236}">
              <a16:creationId xmlns:a16="http://schemas.microsoft.com/office/drawing/2014/main" id="{586484CD-A151-402A-9341-82A286C8EA0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6" name="pole tekstowe 5725">
          <a:extLst>
            <a:ext uri="{FF2B5EF4-FFF2-40B4-BE49-F238E27FC236}">
              <a16:creationId xmlns:a16="http://schemas.microsoft.com/office/drawing/2014/main" id="{A25B8FBA-056D-4368-A997-69BDF24056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7" name="pole tekstowe 5726">
          <a:extLst>
            <a:ext uri="{FF2B5EF4-FFF2-40B4-BE49-F238E27FC236}">
              <a16:creationId xmlns:a16="http://schemas.microsoft.com/office/drawing/2014/main" id="{E5634746-F093-477B-ABB9-51FED9F2D02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8" name="pole tekstowe 5727">
          <a:extLst>
            <a:ext uri="{FF2B5EF4-FFF2-40B4-BE49-F238E27FC236}">
              <a16:creationId xmlns:a16="http://schemas.microsoft.com/office/drawing/2014/main" id="{348A97C7-DBB2-4C2C-BA80-19411DD826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9" name="pole tekstowe 5728">
          <a:extLst>
            <a:ext uri="{FF2B5EF4-FFF2-40B4-BE49-F238E27FC236}">
              <a16:creationId xmlns:a16="http://schemas.microsoft.com/office/drawing/2014/main" id="{7837B91F-ECE4-4AD6-8620-7C0CC69D9F1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0" name="pole tekstowe 5729">
          <a:extLst>
            <a:ext uri="{FF2B5EF4-FFF2-40B4-BE49-F238E27FC236}">
              <a16:creationId xmlns:a16="http://schemas.microsoft.com/office/drawing/2014/main" id="{2F930465-6DBA-447F-ADDD-343759A58D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1" name="pole tekstowe 5730">
          <a:extLst>
            <a:ext uri="{FF2B5EF4-FFF2-40B4-BE49-F238E27FC236}">
              <a16:creationId xmlns:a16="http://schemas.microsoft.com/office/drawing/2014/main" id="{907E31A7-1707-4E52-94A0-F98D6BF88F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2" name="pole tekstowe 5731">
          <a:extLst>
            <a:ext uri="{FF2B5EF4-FFF2-40B4-BE49-F238E27FC236}">
              <a16:creationId xmlns:a16="http://schemas.microsoft.com/office/drawing/2014/main" id="{65AF132F-DF08-4B09-913E-CD0C304D0C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3" name="pole tekstowe 5732">
          <a:extLst>
            <a:ext uri="{FF2B5EF4-FFF2-40B4-BE49-F238E27FC236}">
              <a16:creationId xmlns:a16="http://schemas.microsoft.com/office/drawing/2014/main" id="{C2B1E8B7-BACC-4623-9B11-465ADFC69C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4" name="pole tekstowe 5733">
          <a:extLst>
            <a:ext uri="{FF2B5EF4-FFF2-40B4-BE49-F238E27FC236}">
              <a16:creationId xmlns:a16="http://schemas.microsoft.com/office/drawing/2014/main" id="{06DC8779-FC66-4C00-8A2B-1CFB493E88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5" name="pole tekstowe 5734">
          <a:extLst>
            <a:ext uri="{FF2B5EF4-FFF2-40B4-BE49-F238E27FC236}">
              <a16:creationId xmlns:a16="http://schemas.microsoft.com/office/drawing/2014/main" id="{87B810B4-2F1A-4E68-B5B0-7046CAD49E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6" name="pole tekstowe 5735">
          <a:extLst>
            <a:ext uri="{FF2B5EF4-FFF2-40B4-BE49-F238E27FC236}">
              <a16:creationId xmlns:a16="http://schemas.microsoft.com/office/drawing/2014/main" id="{835B69B2-E8B1-4C40-B348-881347E87B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7" name="pole tekstowe 5736">
          <a:extLst>
            <a:ext uri="{FF2B5EF4-FFF2-40B4-BE49-F238E27FC236}">
              <a16:creationId xmlns:a16="http://schemas.microsoft.com/office/drawing/2014/main" id="{4391DA96-4794-4DC0-8D21-E8C4FFB7DA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8" name="pole tekstowe 5737">
          <a:extLst>
            <a:ext uri="{FF2B5EF4-FFF2-40B4-BE49-F238E27FC236}">
              <a16:creationId xmlns:a16="http://schemas.microsoft.com/office/drawing/2014/main" id="{C7219CD6-5CFF-4B4E-BA5D-03F241DEA2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39" name="pole tekstowe 5738">
          <a:extLst>
            <a:ext uri="{FF2B5EF4-FFF2-40B4-BE49-F238E27FC236}">
              <a16:creationId xmlns:a16="http://schemas.microsoft.com/office/drawing/2014/main" id="{C43DB57B-6F0E-4287-8504-4AB3F97D419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0" name="pole tekstowe 5739">
          <a:extLst>
            <a:ext uri="{FF2B5EF4-FFF2-40B4-BE49-F238E27FC236}">
              <a16:creationId xmlns:a16="http://schemas.microsoft.com/office/drawing/2014/main" id="{D06323E1-83F9-49B1-84A3-4BAA9906F2F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1" name="pole tekstowe 5740">
          <a:extLst>
            <a:ext uri="{FF2B5EF4-FFF2-40B4-BE49-F238E27FC236}">
              <a16:creationId xmlns:a16="http://schemas.microsoft.com/office/drawing/2014/main" id="{98DE9548-FCBB-45A5-A123-4C61177266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2" name="pole tekstowe 5741">
          <a:extLst>
            <a:ext uri="{FF2B5EF4-FFF2-40B4-BE49-F238E27FC236}">
              <a16:creationId xmlns:a16="http://schemas.microsoft.com/office/drawing/2014/main" id="{A17BC466-D29A-4C00-9745-FF533ABB8A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3" name="pole tekstowe 5742">
          <a:extLst>
            <a:ext uri="{FF2B5EF4-FFF2-40B4-BE49-F238E27FC236}">
              <a16:creationId xmlns:a16="http://schemas.microsoft.com/office/drawing/2014/main" id="{E99B1356-5E50-49B2-85F0-AD209E1AB6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4" name="pole tekstowe 5743">
          <a:extLst>
            <a:ext uri="{FF2B5EF4-FFF2-40B4-BE49-F238E27FC236}">
              <a16:creationId xmlns:a16="http://schemas.microsoft.com/office/drawing/2014/main" id="{BAE6A1E4-175D-47FE-A4F3-8C8331076D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5" name="pole tekstowe 5744">
          <a:extLst>
            <a:ext uri="{FF2B5EF4-FFF2-40B4-BE49-F238E27FC236}">
              <a16:creationId xmlns:a16="http://schemas.microsoft.com/office/drawing/2014/main" id="{A714B465-759A-41C0-87C2-5B2069421E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6" name="pole tekstowe 5745">
          <a:extLst>
            <a:ext uri="{FF2B5EF4-FFF2-40B4-BE49-F238E27FC236}">
              <a16:creationId xmlns:a16="http://schemas.microsoft.com/office/drawing/2014/main" id="{3CA0EE7A-4A63-4B3D-97D6-EAB8809C1F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7" name="pole tekstowe 5746">
          <a:extLst>
            <a:ext uri="{FF2B5EF4-FFF2-40B4-BE49-F238E27FC236}">
              <a16:creationId xmlns:a16="http://schemas.microsoft.com/office/drawing/2014/main" id="{B139FBD5-8426-4E96-B228-6E71C47818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8" name="pole tekstowe 5747">
          <a:extLst>
            <a:ext uri="{FF2B5EF4-FFF2-40B4-BE49-F238E27FC236}">
              <a16:creationId xmlns:a16="http://schemas.microsoft.com/office/drawing/2014/main" id="{93AA53B0-345A-4E82-A780-BD272B465F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49" name="pole tekstowe 5748">
          <a:extLst>
            <a:ext uri="{FF2B5EF4-FFF2-40B4-BE49-F238E27FC236}">
              <a16:creationId xmlns:a16="http://schemas.microsoft.com/office/drawing/2014/main" id="{B9006FC7-E4CF-4E9F-9C34-3A57CA7227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0" name="pole tekstowe 5749">
          <a:extLst>
            <a:ext uri="{FF2B5EF4-FFF2-40B4-BE49-F238E27FC236}">
              <a16:creationId xmlns:a16="http://schemas.microsoft.com/office/drawing/2014/main" id="{40D2BFCA-9403-4DEC-9B48-35AF4421C9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1" name="pole tekstowe 5750">
          <a:extLst>
            <a:ext uri="{FF2B5EF4-FFF2-40B4-BE49-F238E27FC236}">
              <a16:creationId xmlns:a16="http://schemas.microsoft.com/office/drawing/2014/main" id="{32147F7C-C833-4E0E-9BA5-D6280ED217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2" name="pole tekstowe 5751">
          <a:extLst>
            <a:ext uri="{FF2B5EF4-FFF2-40B4-BE49-F238E27FC236}">
              <a16:creationId xmlns:a16="http://schemas.microsoft.com/office/drawing/2014/main" id="{076E17C1-9DDD-48CE-B6F0-D1C6FE21AE9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3" name="pole tekstowe 5752">
          <a:extLst>
            <a:ext uri="{FF2B5EF4-FFF2-40B4-BE49-F238E27FC236}">
              <a16:creationId xmlns:a16="http://schemas.microsoft.com/office/drawing/2014/main" id="{43BFD5D9-5C18-416C-96CB-A4D46B1FF0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4" name="pole tekstowe 5753">
          <a:extLst>
            <a:ext uri="{FF2B5EF4-FFF2-40B4-BE49-F238E27FC236}">
              <a16:creationId xmlns:a16="http://schemas.microsoft.com/office/drawing/2014/main" id="{297A43F7-3274-4AFE-85DB-A61219C386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5" name="pole tekstowe 5754">
          <a:extLst>
            <a:ext uri="{FF2B5EF4-FFF2-40B4-BE49-F238E27FC236}">
              <a16:creationId xmlns:a16="http://schemas.microsoft.com/office/drawing/2014/main" id="{0F140F1D-F195-4032-A76F-AC03E4CAD6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6" name="pole tekstowe 5755">
          <a:extLst>
            <a:ext uri="{FF2B5EF4-FFF2-40B4-BE49-F238E27FC236}">
              <a16:creationId xmlns:a16="http://schemas.microsoft.com/office/drawing/2014/main" id="{40FDD1B7-F89E-4EE7-93F1-2CD39612B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7" name="pole tekstowe 5756">
          <a:extLst>
            <a:ext uri="{FF2B5EF4-FFF2-40B4-BE49-F238E27FC236}">
              <a16:creationId xmlns:a16="http://schemas.microsoft.com/office/drawing/2014/main" id="{17B18324-7BEE-43D4-853F-2F4AE344D2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8" name="pole tekstowe 5757">
          <a:extLst>
            <a:ext uri="{FF2B5EF4-FFF2-40B4-BE49-F238E27FC236}">
              <a16:creationId xmlns:a16="http://schemas.microsoft.com/office/drawing/2014/main" id="{A6393C2A-CF04-4FF2-A72A-41A1804FF1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59" name="pole tekstowe 5758">
          <a:extLst>
            <a:ext uri="{FF2B5EF4-FFF2-40B4-BE49-F238E27FC236}">
              <a16:creationId xmlns:a16="http://schemas.microsoft.com/office/drawing/2014/main" id="{08393EDE-5E24-45A7-A206-CFAF7DC9FD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60" name="pole tekstowe 5759">
          <a:extLst>
            <a:ext uri="{FF2B5EF4-FFF2-40B4-BE49-F238E27FC236}">
              <a16:creationId xmlns:a16="http://schemas.microsoft.com/office/drawing/2014/main" id="{B828B40D-AA93-418E-9340-E2333716F8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61" name="pole tekstowe 5760">
          <a:extLst>
            <a:ext uri="{FF2B5EF4-FFF2-40B4-BE49-F238E27FC236}">
              <a16:creationId xmlns:a16="http://schemas.microsoft.com/office/drawing/2014/main" id="{CF2B9BD0-DB7B-4499-8DE9-03B7CAA524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2" name="pole tekstowe 5761">
          <a:extLst>
            <a:ext uri="{FF2B5EF4-FFF2-40B4-BE49-F238E27FC236}">
              <a16:creationId xmlns:a16="http://schemas.microsoft.com/office/drawing/2014/main" id="{F3B87B7B-03E7-4D6B-9E64-02FEDC5229B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3" name="pole tekstowe 5762">
          <a:extLst>
            <a:ext uri="{FF2B5EF4-FFF2-40B4-BE49-F238E27FC236}">
              <a16:creationId xmlns:a16="http://schemas.microsoft.com/office/drawing/2014/main" id="{1362DA23-7F8B-4419-BB2E-66D5E6DE9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4" name="pole tekstowe 5763">
          <a:extLst>
            <a:ext uri="{FF2B5EF4-FFF2-40B4-BE49-F238E27FC236}">
              <a16:creationId xmlns:a16="http://schemas.microsoft.com/office/drawing/2014/main" id="{BB62C2EA-291E-4E44-A5F7-176759C6F2E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5" name="pole tekstowe 5764">
          <a:extLst>
            <a:ext uri="{FF2B5EF4-FFF2-40B4-BE49-F238E27FC236}">
              <a16:creationId xmlns:a16="http://schemas.microsoft.com/office/drawing/2014/main" id="{D04E8B04-0FE1-481A-A57E-C1F61DE2FBF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6" name="pole tekstowe 5765">
          <a:extLst>
            <a:ext uri="{FF2B5EF4-FFF2-40B4-BE49-F238E27FC236}">
              <a16:creationId xmlns:a16="http://schemas.microsoft.com/office/drawing/2014/main" id="{FB695A5F-A6D5-4619-9819-E66FFF259C8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7" name="pole tekstowe 5766">
          <a:extLst>
            <a:ext uri="{FF2B5EF4-FFF2-40B4-BE49-F238E27FC236}">
              <a16:creationId xmlns:a16="http://schemas.microsoft.com/office/drawing/2014/main" id="{693742E8-BE35-474D-86F3-3B65145999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8" name="pole tekstowe 5767">
          <a:extLst>
            <a:ext uri="{FF2B5EF4-FFF2-40B4-BE49-F238E27FC236}">
              <a16:creationId xmlns:a16="http://schemas.microsoft.com/office/drawing/2014/main" id="{36B961C4-0A29-4F89-AFC8-206D47DBC8D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9" name="pole tekstowe 5768">
          <a:extLst>
            <a:ext uri="{FF2B5EF4-FFF2-40B4-BE49-F238E27FC236}">
              <a16:creationId xmlns:a16="http://schemas.microsoft.com/office/drawing/2014/main" id="{C8367AB4-C2AE-4DF1-B3B4-0596119B0B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0" name="pole tekstowe 5769">
          <a:extLst>
            <a:ext uri="{FF2B5EF4-FFF2-40B4-BE49-F238E27FC236}">
              <a16:creationId xmlns:a16="http://schemas.microsoft.com/office/drawing/2014/main" id="{85AC25D0-ADAA-4C4B-90BC-3DD4E37CB1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1" name="pole tekstowe 5770">
          <a:extLst>
            <a:ext uri="{FF2B5EF4-FFF2-40B4-BE49-F238E27FC236}">
              <a16:creationId xmlns:a16="http://schemas.microsoft.com/office/drawing/2014/main" id="{E541CF7F-97FD-4C1A-BF04-EA350C3DFD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2" name="pole tekstowe 5771">
          <a:extLst>
            <a:ext uri="{FF2B5EF4-FFF2-40B4-BE49-F238E27FC236}">
              <a16:creationId xmlns:a16="http://schemas.microsoft.com/office/drawing/2014/main" id="{F38D9A01-BDC8-4C01-A6B8-034B4C8B1C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3" name="pole tekstowe 5772">
          <a:extLst>
            <a:ext uri="{FF2B5EF4-FFF2-40B4-BE49-F238E27FC236}">
              <a16:creationId xmlns:a16="http://schemas.microsoft.com/office/drawing/2014/main" id="{1BEBE955-D936-4EC8-B204-FDC07FF721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4" name="pole tekstowe 5773">
          <a:extLst>
            <a:ext uri="{FF2B5EF4-FFF2-40B4-BE49-F238E27FC236}">
              <a16:creationId xmlns:a16="http://schemas.microsoft.com/office/drawing/2014/main" id="{ACCC4194-DDAD-4243-AC46-9CE8DAB6A95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5" name="pole tekstowe 5774">
          <a:extLst>
            <a:ext uri="{FF2B5EF4-FFF2-40B4-BE49-F238E27FC236}">
              <a16:creationId xmlns:a16="http://schemas.microsoft.com/office/drawing/2014/main" id="{87026C9C-02D7-4095-96FF-4017C4CE58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6" name="pole tekstowe 5775">
          <a:extLst>
            <a:ext uri="{FF2B5EF4-FFF2-40B4-BE49-F238E27FC236}">
              <a16:creationId xmlns:a16="http://schemas.microsoft.com/office/drawing/2014/main" id="{B0DEC51D-3242-4D9E-A014-17876802AF5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7" name="pole tekstowe 5776">
          <a:extLst>
            <a:ext uri="{FF2B5EF4-FFF2-40B4-BE49-F238E27FC236}">
              <a16:creationId xmlns:a16="http://schemas.microsoft.com/office/drawing/2014/main" id="{CB06DE4B-3A55-452E-BAC4-274446D0B9F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8" name="pole tekstowe 5777">
          <a:extLst>
            <a:ext uri="{FF2B5EF4-FFF2-40B4-BE49-F238E27FC236}">
              <a16:creationId xmlns:a16="http://schemas.microsoft.com/office/drawing/2014/main" id="{ED54B39C-0668-4D09-95AB-3DD2E45AF9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9" name="pole tekstowe 5778">
          <a:extLst>
            <a:ext uri="{FF2B5EF4-FFF2-40B4-BE49-F238E27FC236}">
              <a16:creationId xmlns:a16="http://schemas.microsoft.com/office/drawing/2014/main" id="{0B6BFA89-DE64-4E06-BB56-F202A0E3C1E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0" name="pole tekstowe 5779">
          <a:extLst>
            <a:ext uri="{FF2B5EF4-FFF2-40B4-BE49-F238E27FC236}">
              <a16:creationId xmlns:a16="http://schemas.microsoft.com/office/drawing/2014/main" id="{6DBBB433-A327-44D9-8FEA-D0AC9CCC801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1" name="pole tekstowe 5780">
          <a:extLst>
            <a:ext uri="{FF2B5EF4-FFF2-40B4-BE49-F238E27FC236}">
              <a16:creationId xmlns:a16="http://schemas.microsoft.com/office/drawing/2014/main" id="{C7324C20-4EAE-4AFF-8DED-B0A57B397E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2" name="pole tekstowe 5781">
          <a:extLst>
            <a:ext uri="{FF2B5EF4-FFF2-40B4-BE49-F238E27FC236}">
              <a16:creationId xmlns:a16="http://schemas.microsoft.com/office/drawing/2014/main" id="{FBF63E96-C5AA-41DF-8BF2-40C3AF670A9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3" name="pole tekstowe 5782">
          <a:extLst>
            <a:ext uri="{FF2B5EF4-FFF2-40B4-BE49-F238E27FC236}">
              <a16:creationId xmlns:a16="http://schemas.microsoft.com/office/drawing/2014/main" id="{9FDED9E1-B27B-4C11-AA25-40D9CCA0BDA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4" name="pole tekstowe 5783">
          <a:extLst>
            <a:ext uri="{FF2B5EF4-FFF2-40B4-BE49-F238E27FC236}">
              <a16:creationId xmlns:a16="http://schemas.microsoft.com/office/drawing/2014/main" id="{9FEB740E-C92B-4C66-A220-799DF31055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5" name="pole tekstowe 5784">
          <a:extLst>
            <a:ext uri="{FF2B5EF4-FFF2-40B4-BE49-F238E27FC236}">
              <a16:creationId xmlns:a16="http://schemas.microsoft.com/office/drawing/2014/main" id="{64D3DBAD-DC90-4EBC-8E11-DC17F143FD7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6" name="pole tekstowe 5785">
          <a:extLst>
            <a:ext uri="{FF2B5EF4-FFF2-40B4-BE49-F238E27FC236}">
              <a16:creationId xmlns:a16="http://schemas.microsoft.com/office/drawing/2014/main" id="{2A29FEBC-3D0D-4A5C-888A-1278F361A0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7" name="pole tekstowe 5786">
          <a:extLst>
            <a:ext uri="{FF2B5EF4-FFF2-40B4-BE49-F238E27FC236}">
              <a16:creationId xmlns:a16="http://schemas.microsoft.com/office/drawing/2014/main" id="{7B3F5923-335E-47BE-94DB-733F991DF8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8" name="pole tekstowe 5787">
          <a:extLst>
            <a:ext uri="{FF2B5EF4-FFF2-40B4-BE49-F238E27FC236}">
              <a16:creationId xmlns:a16="http://schemas.microsoft.com/office/drawing/2014/main" id="{17B58EF6-D59F-40C7-989C-DFADDD4400B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89" name="pole tekstowe 5788">
          <a:extLst>
            <a:ext uri="{FF2B5EF4-FFF2-40B4-BE49-F238E27FC236}">
              <a16:creationId xmlns:a16="http://schemas.microsoft.com/office/drawing/2014/main" id="{A4F76FD0-7D73-409D-95DD-528670A6A2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0" name="pole tekstowe 5789">
          <a:extLst>
            <a:ext uri="{FF2B5EF4-FFF2-40B4-BE49-F238E27FC236}">
              <a16:creationId xmlns:a16="http://schemas.microsoft.com/office/drawing/2014/main" id="{08F3983E-1BDF-4A73-89C8-C499B8C3BA5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1" name="pole tekstowe 5790">
          <a:extLst>
            <a:ext uri="{FF2B5EF4-FFF2-40B4-BE49-F238E27FC236}">
              <a16:creationId xmlns:a16="http://schemas.microsoft.com/office/drawing/2014/main" id="{3DABDBC6-80E2-400B-964E-63F0F4F1E3E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2" name="pole tekstowe 5791">
          <a:extLst>
            <a:ext uri="{FF2B5EF4-FFF2-40B4-BE49-F238E27FC236}">
              <a16:creationId xmlns:a16="http://schemas.microsoft.com/office/drawing/2014/main" id="{6C20AD3C-D150-4AEB-B541-6F93A46A7CA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93" name="pole tekstowe 5792">
          <a:extLst>
            <a:ext uri="{FF2B5EF4-FFF2-40B4-BE49-F238E27FC236}">
              <a16:creationId xmlns:a16="http://schemas.microsoft.com/office/drawing/2014/main" id="{2B72F66E-2FAB-423D-8657-543248A953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4" name="pole tekstowe 5793">
          <a:extLst>
            <a:ext uri="{FF2B5EF4-FFF2-40B4-BE49-F238E27FC236}">
              <a16:creationId xmlns:a16="http://schemas.microsoft.com/office/drawing/2014/main" id="{126EFE4A-2A80-4B91-BA6F-E2EA580720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5" name="pole tekstowe 5794">
          <a:extLst>
            <a:ext uri="{FF2B5EF4-FFF2-40B4-BE49-F238E27FC236}">
              <a16:creationId xmlns:a16="http://schemas.microsoft.com/office/drawing/2014/main" id="{CF91120A-44E1-4E68-8D2C-FEA7AB3D40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6" name="pole tekstowe 5795">
          <a:extLst>
            <a:ext uri="{FF2B5EF4-FFF2-40B4-BE49-F238E27FC236}">
              <a16:creationId xmlns:a16="http://schemas.microsoft.com/office/drawing/2014/main" id="{2FE85215-FA6D-4D6B-B6B6-DC205E34F42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7" name="pole tekstowe 5796">
          <a:extLst>
            <a:ext uri="{FF2B5EF4-FFF2-40B4-BE49-F238E27FC236}">
              <a16:creationId xmlns:a16="http://schemas.microsoft.com/office/drawing/2014/main" id="{6171707D-1DB8-4A10-8F9F-97B8C7E4AF8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8" name="pole tekstowe 5797">
          <a:extLst>
            <a:ext uri="{FF2B5EF4-FFF2-40B4-BE49-F238E27FC236}">
              <a16:creationId xmlns:a16="http://schemas.microsoft.com/office/drawing/2014/main" id="{2F2C08A2-A4BC-414F-BECD-9A2CA8A4DF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9" name="pole tekstowe 5798">
          <a:extLst>
            <a:ext uri="{FF2B5EF4-FFF2-40B4-BE49-F238E27FC236}">
              <a16:creationId xmlns:a16="http://schemas.microsoft.com/office/drawing/2014/main" id="{97C7CB79-D67C-45A2-87A1-94A185E82B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0" name="pole tekstowe 5799">
          <a:extLst>
            <a:ext uri="{FF2B5EF4-FFF2-40B4-BE49-F238E27FC236}">
              <a16:creationId xmlns:a16="http://schemas.microsoft.com/office/drawing/2014/main" id="{11509CB8-7709-464B-A22C-1FC7789D78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1" name="pole tekstowe 5800">
          <a:extLst>
            <a:ext uri="{FF2B5EF4-FFF2-40B4-BE49-F238E27FC236}">
              <a16:creationId xmlns:a16="http://schemas.microsoft.com/office/drawing/2014/main" id="{EB1A8B6D-7FB4-47BC-BD95-F1F20C2E3A5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2" name="pole tekstowe 5801">
          <a:extLst>
            <a:ext uri="{FF2B5EF4-FFF2-40B4-BE49-F238E27FC236}">
              <a16:creationId xmlns:a16="http://schemas.microsoft.com/office/drawing/2014/main" id="{644208C2-C1EA-45E7-B54C-1FB7EF6326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3" name="pole tekstowe 5802">
          <a:extLst>
            <a:ext uri="{FF2B5EF4-FFF2-40B4-BE49-F238E27FC236}">
              <a16:creationId xmlns:a16="http://schemas.microsoft.com/office/drawing/2014/main" id="{136BCD35-A851-4447-BA18-9F1428AB41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4" name="pole tekstowe 5803">
          <a:extLst>
            <a:ext uri="{FF2B5EF4-FFF2-40B4-BE49-F238E27FC236}">
              <a16:creationId xmlns:a16="http://schemas.microsoft.com/office/drawing/2014/main" id="{DF129CFD-B288-4E2D-8A08-95102FAE70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5" name="pole tekstowe 5804">
          <a:extLst>
            <a:ext uri="{FF2B5EF4-FFF2-40B4-BE49-F238E27FC236}">
              <a16:creationId xmlns:a16="http://schemas.microsoft.com/office/drawing/2014/main" id="{ABD1F98E-4CE6-4D28-B0B2-8B972ADF54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6" name="pole tekstowe 5805">
          <a:extLst>
            <a:ext uri="{FF2B5EF4-FFF2-40B4-BE49-F238E27FC236}">
              <a16:creationId xmlns:a16="http://schemas.microsoft.com/office/drawing/2014/main" id="{86B9D196-080F-4E79-ADE8-68D7DEBC14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7" name="pole tekstowe 5806">
          <a:extLst>
            <a:ext uri="{FF2B5EF4-FFF2-40B4-BE49-F238E27FC236}">
              <a16:creationId xmlns:a16="http://schemas.microsoft.com/office/drawing/2014/main" id="{A59A6D2D-3C96-43D3-9B95-2C13776642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8" name="pole tekstowe 5807">
          <a:extLst>
            <a:ext uri="{FF2B5EF4-FFF2-40B4-BE49-F238E27FC236}">
              <a16:creationId xmlns:a16="http://schemas.microsoft.com/office/drawing/2014/main" id="{1DC4DAB7-963F-4E83-8208-8F6C3CD570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9" name="pole tekstowe 5808">
          <a:extLst>
            <a:ext uri="{FF2B5EF4-FFF2-40B4-BE49-F238E27FC236}">
              <a16:creationId xmlns:a16="http://schemas.microsoft.com/office/drawing/2014/main" id="{992B302D-99AD-4E67-9D5D-304CBF2C1DD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0" name="pole tekstowe 5809">
          <a:extLst>
            <a:ext uri="{FF2B5EF4-FFF2-40B4-BE49-F238E27FC236}">
              <a16:creationId xmlns:a16="http://schemas.microsoft.com/office/drawing/2014/main" id="{757A68D6-302B-469F-ACEC-61154339B2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1" name="pole tekstowe 5810">
          <a:extLst>
            <a:ext uri="{FF2B5EF4-FFF2-40B4-BE49-F238E27FC236}">
              <a16:creationId xmlns:a16="http://schemas.microsoft.com/office/drawing/2014/main" id="{4B41FD0D-DC5A-436D-A8E8-121071FDE6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2" name="pole tekstowe 5811">
          <a:extLst>
            <a:ext uri="{FF2B5EF4-FFF2-40B4-BE49-F238E27FC236}">
              <a16:creationId xmlns:a16="http://schemas.microsoft.com/office/drawing/2014/main" id="{89DD6B0E-A3F3-4FCF-9079-E49CD1CBC5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3" name="pole tekstowe 5812">
          <a:extLst>
            <a:ext uri="{FF2B5EF4-FFF2-40B4-BE49-F238E27FC236}">
              <a16:creationId xmlns:a16="http://schemas.microsoft.com/office/drawing/2014/main" id="{36DF5535-4B9A-4BFA-B35E-B227F85BF3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4" name="pole tekstowe 5813">
          <a:extLst>
            <a:ext uri="{FF2B5EF4-FFF2-40B4-BE49-F238E27FC236}">
              <a16:creationId xmlns:a16="http://schemas.microsoft.com/office/drawing/2014/main" id="{DBEEBA30-DB64-437B-9D07-0B00F48ED3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5" name="pole tekstowe 5814">
          <a:extLst>
            <a:ext uri="{FF2B5EF4-FFF2-40B4-BE49-F238E27FC236}">
              <a16:creationId xmlns:a16="http://schemas.microsoft.com/office/drawing/2014/main" id="{797FF97C-0213-40D9-8F63-5B9F5CBAED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6" name="pole tekstowe 5815">
          <a:extLst>
            <a:ext uri="{FF2B5EF4-FFF2-40B4-BE49-F238E27FC236}">
              <a16:creationId xmlns:a16="http://schemas.microsoft.com/office/drawing/2014/main" id="{FE83C150-7C0F-4A94-A8CF-7ED47BFF5E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7" name="pole tekstowe 5816">
          <a:extLst>
            <a:ext uri="{FF2B5EF4-FFF2-40B4-BE49-F238E27FC236}">
              <a16:creationId xmlns:a16="http://schemas.microsoft.com/office/drawing/2014/main" id="{F519EDFD-57F8-4E4E-919F-2175C244D8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8" name="pole tekstowe 5817">
          <a:extLst>
            <a:ext uri="{FF2B5EF4-FFF2-40B4-BE49-F238E27FC236}">
              <a16:creationId xmlns:a16="http://schemas.microsoft.com/office/drawing/2014/main" id="{016F485A-DDA3-45AC-9F79-25BEFE9FC9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9" name="pole tekstowe 5818">
          <a:extLst>
            <a:ext uri="{FF2B5EF4-FFF2-40B4-BE49-F238E27FC236}">
              <a16:creationId xmlns:a16="http://schemas.microsoft.com/office/drawing/2014/main" id="{D60A0242-76FB-4528-BAFB-FF918B448E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0" name="pole tekstowe 5819">
          <a:extLst>
            <a:ext uri="{FF2B5EF4-FFF2-40B4-BE49-F238E27FC236}">
              <a16:creationId xmlns:a16="http://schemas.microsoft.com/office/drawing/2014/main" id="{795472A9-95D0-4CFA-A087-4BD9E634D6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1" name="pole tekstowe 5820">
          <a:extLst>
            <a:ext uri="{FF2B5EF4-FFF2-40B4-BE49-F238E27FC236}">
              <a16:creationId xmlns:a16="http://schemas.microsoft.com/office/drawing/2014/main" id="{DD3D52F6-5010-47B6-A7B4-EE65130777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2" name="pole tekstowe 5821">
          <a:extLst>
            <a:ext uri="{FF2B5EF4-FFF2-40B4-BE49-F238E27FC236}">
              <a16:creationId xmlns:a16="http://schemas.microsoft.com/office/drawing/2014/main" id="{0EDD7E7B-1CCF-4838-A5F6-FE54828C61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3" name="pole tekstowe 5822">
          <a:extLst>
            <a:ext uri="{FF2B5EF4-FFF2-40B4-BE49-F238E27FC236}">
              <a16:creationId xmlns:a16="http://schemas.microsoft.com/office/drawing/2014/main" id="{77BEEABD-54FB-4E8E-A861-96F2A7327E1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4" name="pole tekstowe 5823">
          <a:extLst>
            <a:ext uri="{FF2B5EF4-FFF2-40B4-BE49-F238E27FC236}">
              <a16:creationId xmlns:a16="http://schemas.microsoft.com/office/drawing/2014/main" id="{A5E2EBAE-4456-416D-99C3-5921DDF09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5" name="pole tekstowe 5824">
          <a:extLst>
            <a:ext uri="{FF2B5EF4-FFF2-40B4-BE49-F238E27FC236}">
              <a16:creationId xmlns:a16="http://schemas.microsoft.com/office/drawing/2014/main" id="{C14D6EF4-5AAC-4CD2-AC48-264AE1834C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6" name="pole tekstowe 5825">
          <a:extLst>
            <a:ext uri="{FF2B5EF4-FFF2-40B4-BE49-F238E27FC236}">
              <a16:creationId xmlns:a16="http://schemas.microsoft.com/office/drawing/2014/main" id="{F08435F4-281D-477F-A6FA-136A4D1E08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7" name="pole tekstowe 5826">
          <a:extLst>
            <a:ext uri="{FF2B5EF4-FFF2-40B4-BE49-F238E27FC236}">
              <a16:creationId xmlns:a16="http://schemas.microsoft.com/office/drawing/2014/main" id="{38A50A1D-D0AD-4624-B187-EF1A4ADF889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8" name="pole tekstowe 5827">
          <a:extLst>
            <a:ext uri="{FF2B5EF4-FFF2-40B4-BE49-F238E27FC236}">
              <a16:creationId xmlns:a16="http://schemas.microsoft.com/office/drawing/2014/main" id="{2591EFB1-2A70-41FD-A589-785EA69BF6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29" name="pole tekstowe 5828">
          <a:extLst>
            <a:ext uri="{FF2B5EF4-FFF2-40B4-BE49-F238E27FC236}">
              <a16:creationId xmlns:a16="http://schemas.microsoft.com/office/drawing/2014/main" id="{3EAAB66B-5F47-4548-AECC-6474A987026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0" name="pole tekstowe 5829">
          <a:extLst>
            <a:ext uri="{FF2B5EF4-FFF2-40B4-BE49-F238E27FC236}">
              <a16:creationId xmlns:a16="http://schemas.microsoft.com/office/drawing/2014/main" id="{5F9A63A5-BCDC-4BEC-AC07-F952C8AA0F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1" name="pole tekstowe 5830">
          <a:extLst>
            <a:ext uri="{FF2B5EF4-FFF2-40B4-BE49-F238E27FC236}">
              <a16:creationId xmlns:a16="http://schemas.microsoft.com/office/drawing/2014/main" id="{829F0C19-C85C-4CB5-9368-D1BDBABC280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2" name="pole tekstowe 5831">
          <a:extLst>
            <a:ext uri="{FF2B5EF4-FFF2-40B4-BE49-F238E27FC236}">
              <a16:creationId xmlns:a16="http://schemas.microsoft.com/office/drawing/2014/main" id="{769FCCC9-20F4-4D07-A169-8785542F720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3" name="pole tekstowe 5832">
          <a:extLst>
            <a:ext uri="{FF2B5EF4-FFF2-40B4-BE49-F238E27FC236}">
              <a16:creationId xmlns:a16="http://schemas.microsoft.com/office/drawing/2014/main" id="{7C2089EB-21C9-43DD-A479-BDC30370A22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4" name="pole tekstowe 5833">
          <a:extLst>
            <a:ext uri="{FF2B5EF4-FFF2-40B4-BE49-F238E27FC236}">
              <a16:creationId xmlns:a16="http://schemas.microsoft.com/office/drawing/2014/main" id="{38BABE0A-B30D-4284-934E-A66DE21874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5" name="pole tekstowe 5834">
          <a:extLst>
            <a:ext uri="{FF2B5EF4-FFF2-40B4-BE49-F238E27FC236}">
              <a16:creationId xmlns:a16="http://schemas.microsoft.com/office/drawing/2014/main" id="{CC7521F4-1F84-4B7F-B487-FA17BD9F7D4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6" name="pole tekstowe 5835">
          <a:extLst>
            <a:ext uri="{FF2B5EF4-FFF2-40B4-BE49-F238E27FC236}">
              <a16:creationId xmlns:a16="http://schemas.microsoft.com/office/drawing/2014/main" id="{DDB64376-8522-4669-A0D7-9742D494F49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7" name="pole tekstowe 5836">
          <a:extLst>
            <a:ext uri="{FF2B5EF4-FFF2-40B4-BE49-F238E27FC236}">
              <a16:creationId xmlns:a16="http://schemas.microsoft.com/office/drawing/2014/main" id="{2B2654B6-E23F-4AEF-BC0B-D9AE60EEA1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8" name="pole tekstowe 5837">
          <a:extLst>
            <a:ext uri="{FF2B5EF4-FFF2-40B4-BE49-F238E27FC236}">
              <a16:creationId xmlns:a16="http://schemas.microsoft.com/office/drawing/2014/main" id="{7EC757E8-E836-47AF-AFCB-5EC007C293D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39" name="pole tekstowe 5838">
          <a:extLst>
            <a:ext uri="{FF2B5EF4-FFF2-40B4-BE49-F238E27FC236}">
              <a16:creationId xmlns:a16="http://schemas.microsoft.com/office/drawing/2014/main" id="{C69305F0-B2C6-469F-9193-E4F3400762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0" name="pole tekstowe 5839">
          <a:extLst>
            <a:ext uri="{FF2B5EF4-FFF2-40B4-BE49-F238E27FC236}">
              <a16:creationId xmlns:a16="http://schemas.microsoft.com/office/drawing/2014/main" id="{22ED62D7-EEC7-4F4D-86A1-D05B8F8CA26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1" name="pole tekstowe 5840">
          <a:extLst>
            <a:ext uri="{FF2B5EF4-FFF2-40B4-BE49-F238E27FC236}">
              <a16:creationId xmlns:a16="http://schemas.microsoft.com/office/drawing/2014/main" id="{B96C97B7-3551-4D0E-86A3-40F3D80D718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2" name="pole tekstowe 5841">
          <a:extLst>
            <a:ext uri="{FF2B5EF4-FFF2-40B4-BE49-F238E27FC236}">
              <a16:creationId xmlns:a16="http://schemas.microsoft.com/office/drawing/2014/main" id="{947D688A-B842-4E59-B6AB-6CE020C1C65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3" name="pole tekstowe 5842">
          <a:extLst>
            <a:ext uri="{FF2B5EF4-FFF2-40B4-BE49-F238E27FC236}">
              <a16:creationId xmlns:a16="http://schemas.microsoft.com/office/drawing/2014/main" id="{9639A896-F485-4354-A679-923CCF7737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4" name="pole tekstowe 5843">
          <a:extLst>
            <a:ext uri="{FF2B5EF4-FFF2-40B4-BE49-F238E27FC236}">
              <a16:creationId xmlns:a16="http://schemas.microsoft.com/office/drawing/2014/main" id="{022EB5F2-1720-4948-BABD-3090479EB9C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5" name="pole tekstowe 5844">
          <a:extLst>
            <a:ext uri="{FF2B5EF4-FFF2-40B4-BE49-F238E27FC236}">
              <a16:creationId xmlns:a16="http://schemas.microsoft.com/office/drawing/2014/main" id="{B28E7F83-9B72-440E-9035-8ED851573EB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6" name="pole tekstowe 5845">
          <a:extLst>
            <a:ext uri="{FF2B5EF4-FFF2-40B4-BE49-F238E27FC236}">
              <a16:creationId xmlns:a16="http://schemas.microsoft.com/office/drawing/2014/main" id="{CAE6A04C-E6B0-463B-ACA3-A2FA2070EB6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7" name="pole tekstowe 5846">
          <a:extLst>
            <a:ext uri="{FF2B5EF4-FFF2-40B4-BE49-F238E27FC236}">
              <a16:creationId xmlns:a16="http://schemas.microsoft.com/office/drawing/2014/main" id="{1A545641-7827-4011-8020-8B288267ADA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8" name="pole tekstowe 5847">
          <a:extLst>
            <a:ext uri="{FF2B5EF4-FFF2-40B4-BE49-F238E27FC236}">
              <a16:creationId xmlns:a16="http://schemas.microsoft.com/office/drawing/2014/main" id="{10C17B01-6822-4FDA-9714-204EE33AAD5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49" name="pole tekstowe 5848">
          <a:extLst>
            <a:ext uri="{FF2B5EF4-FFF2-40B4-BE49-F238E27FC236}">
              <a16:creationId xmlns:a16="http://schemas.microsoft.com/office/drawing/2014/main" id="{F6B5DD19-6EDA-468C-ACF1-552C954B752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0" name="pole tekstowe 5849">
          <a:extLst>
            <a:ext uri="{FF2B5EF4-FFF2-40B4-BE49-F238E27FC236}">
              <a16:creationId xmlns:a16="http://schemas.microsoft.com/office/drawing/2014/main" id="{D685D191-6CFA-4FC4-AEB1-AD844C2C190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1" name="pole tekstowe 5850">
          <a:extLst>
            <a:ext uri="{FF2B5EF4-FFF2-40B4-BE49-F238E27FC236}">
              <a16:creationId xmlns:a16="http://schemas.microsoft.com/office/drawing/2014/main" id="{8EF299BC-4E37-42E4-9A48-2A6FC42BACB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2" name="pole tekstowe 5851">
          <a:extLst>
            <a:ext uri="{FF2B5EF4-FFF2-40B4-BE49-F238E27FC236}">
              <a16:creationId xmlns:a16="http://schemas.microsoft.com/office/drawing/2014/main" id="{046F76BD-5C8D-4051-AD6E-A8C753D22C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3" name="pole tekstowe 5852">
          <a:extLst>
            <a:ext uri="{FF2B5EF4-FFF2-40B4-BE49-F238E27FC236}">
              <a16:creationId xmlns:a16="http://schemas.microsoft.com/office/drawing/2014/main" id="{CCD68CDB-DB7C-4175-ACB2-00412E27B69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4" name="pole tekstowe 5853">
          <a:extLst>
            <a:ext uri="{FF2B5EF4-FFF2-40B4-BE49-F238E27FC236}">
              <a16:creationId xmlns:a16="http://schemas.microsoft.com/office/drawing/2014/main" id="{40DD056C-B76B-488A-82E2-51CECFC218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5" name="pole tekstowe 5854">
          <a:extLst>
            <a:ext uri="{FF2B5EF4-FFF2-40B4-BE49-F238E27FC236}">
              <a16:creationId xmlns:a16="http://schemas.microsoft.com/office/drawing/2014/main" id="{1F81FED6-F164-4E4F-93AA-E55B89D22A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6" name="pole tekstowe 5855">
          <a:extLst>
            <a:ext uri="{FF2B5EF4-FFF2-40B4-BE49-F238E27FC236}">
              <a16:creationId xmlns:a16="http://schemas.microsoft.com/office/drawing/2014/main" id="{57FD84DF-050F-4129-A4E5-D26AAA30522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57" name="pole tekstowe 5856">
          <a:extLst>
            <a:ext uri="{FF2B5EF4-FFF2-40B4-BE49-F238E27FC236}">
              <a16:creationId xmlns:a16="http://schemas.microsoft.com/office/drawing/2014/main" id="{5F2242A3-E899-44AD-ACCE-4512DA08202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8" name="pole tekstowe 5857">
          <a:extLst>
            <a:ext uri="{FF2B5EF4-FFF2-40B4-BE49-F238E27FC236}">
              <a16:creationId xmlns:a16="http://schemas.microsoft.com/office/drawing/2014/main" id="{BB51AFA0-28B7-4B89-8CEC-3A705EE3CC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9" name="pole tekstowe 5858">
          <a:extLst>
            <a:ext uri="{FF2B5EF4-FFF2-40B4-BE49-F238E27FC236}">
              <a16:creationId xmlns:a16="http://schemas.microsoft.com/office/drawing/2014/main" id="{F767A8B6-9FC5-4BC9-B8A9-62E46A91AFB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0" name="pole tekstowe 5859">
          <a:extLst>
            <a:ext uri="{FF2B5EF4-FFF2-40B4-BE49-F238E27FC236}">
              <a16:creationId xmlns:a16="http://schemas.microsoft.com/office/drawing/2014/main" id="{A92DA230-7A4A-4D55-AFDE-30755FE84C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1" name="pole tekstowe 5860">
          <a:extLst>
            <a:ext uri="{FF2B5EF4-FFF2-40B4-BE49-F238E27FC236}">
              <a16:creationId xmlns:a16="http://schemas.microsoft.com/office/drawing/2014/main" id="{1EF8CF2C-FC74-495D-800D-A3E84CCB5F4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2" name="pole tekstowe 5861">
          <a:extLst>
            <a:ext uri="{FF2B5EF4-FFF2-40B4-BE49-F238E27FC236}">
              <a16:creationId xmlns:a16="http://schemas.microsoft.com/office/drawing/2014/main" id="{868EB0FF-01D3-448A-80DC-A9864C2BEA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3" name="pole tekstowe 5862">
          <a:extLst>
            <a:ext uri="{FF2B5EF4-FFF2-40B4-BE49-F238E27FC236}">
              <a16:creationId xmlns:a16="http://schemas.microsoft.com/office/drawing/2014/main" id="{561FF47B-9110-4475-9408-D2CD4805742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4" name="pole tekstowe 5863">
          <a:extLst>
            <a:ext uri="{FF2B5EF4-FFF2-40B4-BE49-F238E27FC236}">
              <a16:creationId xmlns:a16="http://schemas.microsoft.com/office/drawing/2014/main" id="{26045C9C-CF9C-4557-8F68-F74C771743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5" name="pole tekstowe 5864">
          <a:extLst>
            <a:ext uri="{FF2B5EF4-FFF2-40B4-BE49-F238E27FC236}">
              <a16:creationId xmlns:a16="http://schemas.microsoft.com/office/drawing/2014/main" id="{75A74F48-2A79-44AB-8CD8-27F5A39C4C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6" name="pole tekstowe 5865">
          <a:extLst>
            <a:ext uri="{FF2B5EF4-FFF2-40B4-BE49-F238E27FC236}">
              <a16:creationId xmlns:a16="http://schemas.microsoft.com/office/drawing/2014/main" id="{D3831FA7-B380-4ABB-84A2-6987D4451E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7" name="pole tekstowe 5866">
          <a:extLst>
            <a:ext uri="{FF2B5EF4-FFF2-40B4-BE49-F238E27FC236}">
              <a16:creationId xmlns:a16="http://schemas.microsoft.com/office/drawing/2014/main" id="{3B85DBD1-80F3-4B74-ABE4-8194ED9531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8" name="pole tekstowe 5867">
          <a:extLst>
            <a:ext uri="{FF2B5EF4-FFF2-40B4-BE49-F238E27FC236}">
              <a16:creationId xmlns:a16="http://schemas.microsoft.com/office/drawing/2014/main" id="{480B44AB-3152-440F-BF70-8899DB9F7D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9" name="pole tekstowe 5868">
          <a:extLst>
            <a:ext uri="{FF2B5EF4-FFF2-40B4-BE49-F238E27FC236}">
              <a16:creationId xmlns:a16="http://schemas.microsoft.com/office/drawing/2014/main" id="{F80DEBC1-D5F7-4B96-9767-1139BEEF8C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0" name="pole tekstowe 5869">
          <a:extLst>
            <a:ext uri="{FF2B5EF4-FFF2-40B4-BE49-F238E27FC236}">
              <a16:creationId xmlns:a16="http://schemas.microsoft.com/office/drawing/2014/main" id="{44C21CB7-FC6E-46C5-BC71-EBC0A7B580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1" name="pole tekstowe 5870">
          <a:extLst>
            <a:ext uri="{FF2B5EF4-FFF2-40B4-BE49-F238E27FC236}">
              <a16:creationId xmlns:a16="http://schemas.microsoft.com/office/drawing/2014/main" id="{C0A89CF8-5BE2-4C38-AEFA-013EDD6B40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2" name="pole tekstowe 5871">
          <a:extLst>
            <a:ext uri="{FF2B5EF4-FFF2-40B4-BE49-F238E27FC236}">
              <a16:creationId xmlns:a16="http://schemas.microsoft.com/office/drawing/2014/main" id="{9AC1989F-ACDD-47D7-9A86-A08D9F16EB1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3" name="pole tekstowe 5872">
          <a:extLst>
            <a:ext uri="{FF2B5EF4-FFF2-40B4-BE49-F238E27FC236}">
              <a16:creationId xmlns:a16="http://schemas.microsoft.com/office/drawing/2014/main" id="{2BCDF09F-DA47-4A7F-8FF0-54EAB7A39BC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4" name="pole tekstowe 5873">
          <a:extLst>
            <a:ext uri="{FF2B5EF4-FFF2-40B4-BE49-F238E27FC236}">
              <a16:creationId xmlns:a16="http://schemas.microsoft.com/office/drawing/2014/main" id="{ECFA8AB0-72C0-4799-B824-1B5E6111BBE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5" name="pole tekstowe 5874">
          <a:extLst>
            <a:ext uri="{FF2B5EF4-FFF2-40B4-BE49-F238E27FC236}">
              <a16:creationId xmlns:a16="http://schemas.microsoft.com/office/drawing/2014/main" id="{898E610C-E6C9-443B-88D4-D7A797DBA7A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6" name="pole tekstowe 5875">
          <a:extLst>
            <a:ext uri="{FF2B5EF4-FFF2-40B4-BE49-F238E27FC236}">
              <a16:creationId xmlns:a16="http://schemas.microsoft.com/office/drawing/2014/main" id="{3C4F1515-ECE3-456E-9D33-B9C4FF8C8E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7" name="pole tekstowe 5876">
          <a:extLst>
            <a:ext uri="{FF2B5EF4-FFF2-40B4-BE49-F238E27FC236}">
              <a16:creationId xmlns:a16="http://schemas.microsoft.com/office/drawing/2014/main" id="{DC841611-5654-4A9B-8DDB-BA1C4503DF6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8" name="pole tekstowe 5877">
          <a:extLst>
            <a:ext uri="{FF2B5EF4-FFF2-40B4-BE49-F238E27FC236}">
              <a16:creationId xmlns:a16="http://schemas.microsoft.com/office/drawing/2014/main" id="{9D65DA13-7D14-42AC-83F2-ED8F01BFF3D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9" name="pole tekstowe 5878">
          <a:extLst>
            <a:ext uri="{FF2B5EF4-FFF2-40B4-BE49-F238E27FC236}">
              <a16:creationId xmlns:a16="http://schemas.microsoft.com/office/drawing/2014/main" id="{54180CAB-1D78-4352-947A-EC24E8DF56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0" name="pole tekstowe 5879">
          <a:extLst>
            <a:ext uri="{FF2B5EF4-FFF2-40B4-BE49-F238E27FC236}">
              <a16:creationId xmlns:a16="http://schemas.microsoft.com/office/drawing/2014/main" id="{81FE139C-9334-4E6F-BD05-9B7587D639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1" name="pole tekstowe 5880">
          <a:extLst>
            <a:ext uri="{FF2B5EF4-FFF2-40B4-BE49-F238E27FC236}">
              <a16:creationId xmlns:a16="http://schemas.microsoft.com/office/drawing/2014/main" id="{0C1A2050-D5EA-40C0-B532-3878482875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2" name="pole tekstowe 5881">
          <a:extLst>
            <a:ext uri="{FF2B5EF4-FFF2-40B4-BE49-F238E27FC236}">
              <a16:creationId xmlns:a16="http://schemas.microsoft.com/office/drawing/2014/main" id="{A71CC0B0-CF4F-463E-BC1D-6C8CCA084D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3" name="pole tekstowe 5882">
          <a:extLst>
            <a:ext uri="{FF2B5EF4-FFF2-40B4-BE49-F238E27FC236}">
              <a16:creationId xmlns:a16="http://schemas.microsoft.com/office/drawing/2014/main" id="{63E07314-DC1F-48E8-B1AD-36FCDCC2564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4" name="pole tekstowe 5883">
          <a:extLst>
            <a:ext uri="{FF2B5EF4-FFF2-40B4-BE49-F238E27FC236}">
              <a16:creationId xmlns:a16="http://schemas.microsoft.com/office/drawing/2014/main" id="{F62E290C-F960-4AE6-8092-740AD169CE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5" name="pole tekstowe 5884">
          <a:extLst>
            <a:ext uri="{FF2B5EF4-FFF2-40B4-BE49-F238E27FC236}">
              <a16:creationId xmlns:a16="http://schemas.microsoft.com/office/drawing/2014/main" id="{4FFEC839-BE68-4DD7-904F-D98586815E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6" name="pole tekstowe 5885">
          <a:extLst>
            <a:ext uri="{FF2B5EF4-FFF2-40B4-BE49-F238E27FC236}">
              <a16:creationId xmlns:a16="http://schemas.microsoft.com/office/drawing/2014/main" id="{A5D26693-61AF-4936-9706-5F29224B0C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7" name="pole tekstowe 5886">
          <a:extLst>
            <a:ext uri="{FF2B5EF4-FFF2-40B4-BE49-F238E27FC236}">
              <a16:creationId xmlns:a16="http://schemas.microsoft.com/office/drawing/2014/main" id="{46C75AEB-008E-4319-ADA1-7EA30C6019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8" name="pole tekstowe 5887">
          <a:extLst>
            <a:ext uri="{FF2B5EF4-FFF2-40B4-BE49-F238E27FC236}">
              <a16:creationId xmlns:a16="http://schemas.microsoft.com/office/drawing/2014/main" id="{C0D5C2BD-BCD2-46D1-B40E-1D9B4547430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9" name="pole tekstowe 5888">
          <a:extLst>
            <a:ext uri="{FF2B5EF4-FFF2-40B4-BE49-F238E27FC236}">
              <a16:creationId xmlns:a16="http://schemas.microsoft.com/office/drawing/2014/main" id="{474350F5-917A-4787-B9D1-33E69BA67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0" name="pole tekstowe 5889">
          <a:extLst>
            <a:ext uri="{FF2B5EF4-FFF2-40B4-BE49-F238E27FC236}">
              <a16:creationId xmlns:a16="http://schemas.microsoft.com/office/drawing/2014/main" id="{93DD5DD3-A04D-495C-B642-1E75C813E7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1" name="pole tekstowe 5890">
          <a:extLst>
            <a:ext uri="{FF2B5EF4-FFF2-40B4-BE49-F238E27FC236}">
              <a16:creationId xmlns:a16="http://schemas.microsoft.com/office/drawing/2014/main" id="{BD69B8B4-24FD-4E05-B09D-740D1F042B3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2" name="pole tekstowe 5891">
          <a:extLst>
            <a:ext uri="{FF2B5EF4-FFF2-40B4-BE49-F238E27FC236}">
              <a16:creationId xmlns:a16="http://schemas.microsoft.com/office/drawing/2014/main" id="{311352E5-D373-4BD8-8BE1-28AC4AB602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3" name="pole tekstowe 5892">
          <a:extLst>
            <a:ext uri="{FF2B5EF4-FFF2-40B4-BE49-F238E27FC236}">
              <a16:creationId xmlns:a16="http://schemas.microsoft.com/office/drawing/2014/main" id="{06770E1F-6EC9-4372-87EF-4ACBCE9222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4" name="pole tekstowe 5893">
          <a:extLst>
            <a:ext uri="{FF2B5EF4-FFF2-40B4-BE49-F238E27FC236}">
              <a16:creationId xmlns:a16="http://schemas.microsoft.com/office/drawing/2014/main" id="{301AC3BB-0C05-42D2-851E-E78003E8925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5" name="pole tekstowe 5894">
          <a:extLst>
            <a:ext uri="{FF2B5EF4-FFF2-40B4-BE49-F238E27FC236}">
              <a16:creationId xmlns:a16="http://schemas.microsoft.com/office/drawing/2014/main" id="{1EF2E587-6F9B-4A2B-A54D-BE8D14F9208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6" name="pole tekstowe 5895">
          <a:extLst>
            <a:ext uri="{FF2B5EF4-FFF2-40B4-BE49-F238E27FC236}">
              <a16:creationId xmlns:a16="http://schemas.microsoft.com/office/drawing/2014/main" id="{0995F131-4111-48A8-8041-7DE629B82A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7" name="pole tekstowe 5896">
          <a:extLst>
            <a:ext uri="{FF2B5EF4-FFF2-40B4-BE49-F238E27FC236}">
              <a16:creationId xmlns:a16="http://schemas.microsoft.com/office/drawing/2014/main" id="{2590609F-17B1-4E76-B904-C2071AD606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8" name="pole tekstowe 5897">
          <a:extLst>
            <a:ext uri="{FF2B5EF4-FFF2-40B4-BE49-F238E27FC236}">
              <a16:creationId xmlns:a16="http://schemas.microsoft.com/office/drawing/2014/main" id="{516609D6-6F40-4411-90A4-8F875ECE2B3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899" name="pole tekstowe 5898">
          <a:extLst>
            <a:ext uri="{FF2B5EF4-FFF2-40B4-BE49-F238E27FC236}">
              <a16:creationId xmlns:a16="http://schemas.microsoft.com/office/drawing/2014/main" id="{DC5EECFF-FEA1-4943-8426-0A4891B229B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0" name="pole tekstowe 5899">
          <a:extLst>
            <a:ext uri="{FF2B5EF4-FFF2-40B4-BE49-F238E27FC236}">
              <a16:creationId xmlns:a16="http://schemas.microsoft.com/office/drawing/2014/main" id="{702FB7C3-6BB5-442A-B7A5-2BFD6EA681A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1" name="pole tekstowe 5900">
          <a:extLst>
            <a:ext uri="{FF2B5EF4-FFF2-40B4-BE49-F238E27FC236}">
              <a16:creationId xmlns:a16="http://schemas.microsoft.com/office/drawing/2014/main" id="{6B81437B-0CD3-43E8-86BE-2623C2F802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2" name="pole tekstowe 5901">
          <a:extLst>
            <a:ext uri="{FF2B5EF4-FFF2-40B4-BE49-F238E27FC236}">
              <a16:creationId xmlns:a16="http://schemas.microsoft.com/office/drawing/2014/main" id="{0D75F4DD-6CC4-4B89-83EF-D5E675B023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3" name="pole tekstowe 5902">
          <a:extLst>
            <a:ext uri="{FF2B5EF4-FFF2-40B4-BE49-F238E27FC236}">
              <a16:creationId xmlns:a16="http://schemas.microsoft.com/office/drawing/2014/main" id="{78CE8658-6912-4439-8744-D10F8BDED3A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4" name="pole tekstowe 5903">
          <a:extLst>
            <a:ext uri="{FF2B5EF4-FFF2-40B4-BE49-F238E27FC236}">
              <a16:creationId xmlns:a16="http://schemas.microsoft.com/office/drawing/2014/main" id="{124FB0F1-9DCB-4CA2-8099-1E9422FC0B8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5" name="pole tekstowe 5904">
          <a:extLst>
            <a:ext uri="{FF2B5EF4-FFF2-40B4-BE49-F238E27FC236}">
              <a16:creationId xmlns:a16="http://schemas.microsoft.com/office/drawing/2014/main" id="{77ABBA26-C825-4C01-9BCA-6964C55A94F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6" name="pole tekstowe 5905">
          <a:extLst>
            <a:ext uri="{FF2B5EF4-FFF2-40B4-BE49-F238E27FC236}">
              <a16:creationId xmlns:a16="http://schemas.microsoft.com/office/drawing/2014/main" id="{3BAE25AD-6B38-4D42-A128-64DB2A38636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7" name="pole tekstowe 5906">
          <a:extLst>
            <a:ext uri="{FF2B5EF4-FFF2-40B4-BE49-F238E27FC236}">
              <a16:creationId xmlns:a16="http://schemas.microsoft.com/office/drawing/2014/main" id="{1BD93965-1A18-4726-B381-CA8F82888F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8" name="pole tekstowe 5907">
          <a:extLst>
            <a:ext uri="{FF2B5EF4-FFF2-40B4-BE49-F238E27FC236}">
              <a16:creationId xmlns:a16="http://schemas.microsoft.com/office/drawing/2014/main" id="{D98123CC-27ED-44DE-BF07-DB7D8A06884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09" name="pole tekstowe 5908">
          <a:extLst>
            <a:ext uri="{FF2B5EF4-FFF2-40B4-BE49-F238E27FC236}">
              <a16:creationId xmlns:a16="http://schemas.microsoft.com/office/drawing/2014/main" id="{7D720727-B9F0-498E-94E0-D54B20AF98D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0" name="pole tekstowe 5909">
          <a:extLst>
            <a:ext uri="{FF2B5EF4-FFF2-40B4-BE49-F238E27FC236}">
              <a16:creationId xmlns:a16="http://schemas.microsoft.com/office/drawing/2014/main" id="{50F196A9-B8A7-4EA0-A9C3-32E4DE9BC58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1" name="pole tekstowe 5910">
          <a:extLst>
            <a:ext uri="{FF2B5EF4-FFF2-40B4-BE49-F238E27FC236}">
              <a16:creationId xmlns:a16="http://schemas.microsoft.com/office/drawing/2014/main" id="{F8B80F11-9FCC-4607-BF49-B1E7D426A80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2" name="pole tekstowe 5911">
          <a:extLst>
            <a:ext uri="{FF2B5EF4-FFF2-40B4-BE49-F238E27FC236}">
              <a16:creationId xmlns:a16="http://schemas.microsoft.com/office/drawing/2014/main" id="{A679AF5C-8AFD-4A16-B876-FEF06E01F7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3" name="pole tekstowe 5912">
          <a:extLst>
            <a:ext uri="{FF2B5EF4-FFF2-40B4-BE49-F238E27FC236}">
              <a16:creationId xmlns:a16="http://schemas.microsoft.com/office/drawing/2014/main" id="{FEA459BC-0A5D-4BA9-8065-2B3A4AD5B2B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4" name="pole tekstowe 5913">
          <a:extLst>
            <a:ext uri="{FF2B5EF4-FFF2-40B4-BE49-F238E27FC236}">
              <a16:creationId xmlns:a16="http://schemas.microsoft.com/office/drawing/2014/main" id="{A9A884F9-05DD-42D6-BD91-66B5ED901C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5" name="pole tekstowe 5914">
          <a:extLst>
            <a:ext uri="{FF2B5EF4-FFF2-40B4-BE49-F238E27FC236}">
              <a16:creationId xmlns:a16="http://schemas.microsoft.com/office/drawing/2014/main" id="{5178A42F-BCC4-4A83-9930-79807FFEEC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6" name="pole tekstowe 5915">
          <a:extLst>
            <a:ext uri="{FF2B5EF4-FFF2-40B4-BE49-F238E27FC236}">
              <a16:creationId xmlns:a16="http://schemas.microsoft.com/office/drawing/2014/main" id="{1D78F1B4-3D1E-424A-A1FB-20CC3437D4A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7" name="pole tekstowe 5916">
          <a:extLst>
            <a:ext uri="{FF2B5EF4-FFF2-40B4-BE49-F238E27FC236}">
              <a16:creationId xmlns:a16="http://schemas.microsoft.com/office/drawing/2014/main" id="{6F4DD90B-482E-4488-9CD3-61A8CCE22FA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8" name="pole tekstowe 5917">
          <a:extLst>
            <a:ext uri="{FF2B5EF4-FFF2-40B4-BE49-F238E27FC236}">
              <a16:creationId xmlns:a16="http://schemas.microsoft.com/office/drawing/2014/main" id="{5278792C-1DC5-4A9E-A7C6-196B7AD9643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19" name="pole tekstowe 5918">
          <a:extLst>
            <a:ext uri="{FF2B5EF4-FFF2-40B4-BE49-F238E27FC236}">
              <a16:creationId xmlns:a16="http://schemas.microsoft.com/office/drawing/2014/main" id="{E3A99ABD-143C-467B-A21A-A88787A33B5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20" name="pole tekstowe 5919">
          <a:extLst>
            <a:ext uri="{FF2B5EF4-FFF2-40B4-BE49-F238E27FC236}">
              <a16:creationId xmlns:a16="http://schemas.microsoft.com/office/drawing/2014/main" id="{F7CB9DE7-303D-423B-AF39-50954B62FDC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21" name="pole tekstowe 5920">
          <a:extLst>
            <a:ext uri="{FF2B5EF4-FFF2-40B4-BE49-F238E27FC236}">
              <a16:creationId xmlns:a16="http://schemas.microsoft.com/office/drawing/2014/main" id="{A39AD2BD-457F-4185-A276-B5B48014581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2" name="pole tekstowe 5921">
          <a:extLst>
            <a:ext uri="{FF2B5EF4-FFF2-40B4-BE49-F238E27FC236}">
              <a16:creationId xmlns:a16="http://schemas.microsoft.com/office/drawing/2014/main" id="{CB113CB2-43D7-45E6-B556-985373BC8A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3" name="pole tekstowe 5922">
          <a:extLst>
            <a:ext uri="{FF2B5EF4-FFF2-40B4-BE49-F238E27FC236}">
              <a16:creationId xmlns:a16="http://schemas.microsoft.com/office/drawing/2014/main" id="{BE2C3563-F310-4D32-BBAD-46937395105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4" name="pole tekstowe 5923">
          <a:extLst>
            <a:ext uri="{FF2B5EF4-FFF2-40B4-BE49-F238E27FC236}">
              <a16:creationId xmlns:a16="http://schemas.microsoft.com/office/drawing/2014/main" id="{AA3C9F6E-89AF-4715-BCD8-D9ED1BD369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5" name="pole tekstowe 5924">
          <a:extLst>
            <a:ext uri="{FF2B5EF4-FFF2-40B4-BE49-F238E27FC236}">
              <a16:creationId xmlns:a16="http://schemas.microsoft.com/office/drawing/2014/main" id="{5C891C86-17B2-4203-A7D2-640A0D534C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6" name="pole tekstowe 5925">
          <a:extLst>
            <a:ext uri="{FF2B5EF4-FFF2-40B4-BE49-F238E27FC236}">
              <a16:creationId xmlns:a16="http://schemas.microsoft.com/office/drawing/2014/main" id="{B5D71E48-2135-45EB-9D7A-A8190B502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7" name="pole tekstowe 5926">
          <a:extLst>
            <a:ext uri="{FF2B5EF4-FFF2-40B4-BE49-F238E27FC236}">
              <a16:creationId xmlns:a16="http://schemas.microsoft.com/office/drawing/2014/main" id="{9DAB6617-858E-4BD3-B4A2-0F1B45EA826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8" name="pole tekstowe 5927">
          <a:extLst>
            <a:ext uri="{FF2B5EF4-FFF2-40B4-BE49-F238E27FC236}">
              <a16:creationId xmlns:a16="http://schemas.microsoft.com/office/drawing/2014/main" id="{C431F5D5-4B17-435B-ACBA-7CD8872EA6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9" name="pole tekstowe 5928">
          <a:extLst>
            <a:ext uri="{FF2B5EF4-FFF2-40B4-BE49-F238E27FC236}">
              <a16:creationId xmlns:a16="http://schemas.microsoft.com/office/drawing/2014/main" id="{5AF5E607-7E4E-43BD-B609-28FAC0EEF3C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0" name="pole tekstowe 5929">
          <a:extLst>
            <a:ext uri="{FF2B5EF4-FFF2-40B4-BE49-F238E27FC236}">
              <a16:creationId xmlns:a16="http://schemas.microsoft.com/office/drawing/2014/main" id="{01699FCF-66EE-4E69-BFFE-B6181B3F1D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1" name="pole tekstowe 5930">
          <a:extLst>
            <a:ext uri="{FF2B5EF4-FFF2-40B4-BE49-F238E27FC236}">
              <a16:creationId xmlns:a16="http://schemas.microsoft.com/office/drawing/2014/main" id="{79C52794-C2C9-4736-A176-75904A54ADD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2" name="pole tekstowe 5931">
          <a:extLst>
            <a:ext uri="{FF2B5EF4-FFF2-40B4-BE49-F238E27FC236}">
              <a16:creationId xmlns:a16="http://schemas.microsoft.com/office/drawing/2014/main" id="{F0B2EF3A-B6CD-4711-912B-7B4DA141C5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3" name="pole tekstowe 5932">
          <a:extLst>
            <a:ext uri="{FF2B5EF4-FFF2-40B4-BE49-F238E27FC236}">
              <a16:creationId xmlns:a16="http://schemas.microsoft.com/office/drawing/2014/main" id="{5FC03FAC-6D59-44D6-9C8D-818B67350F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4" name="pole tekstowe 5933">
          <a:extLst>
            <a:ext uri="{FF2B5EF4-FFF2-40B4-BE49-F238E27FC236}">
              <a16:creationId xmlns:a16="http://schemas.microsoft.com/office/drawing/2014/main" id="{C1B71E52-A050-4979-AD59-5CD47526CD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5" name="pole tekstowe 5934">
          <a:extLst>
            <a:ext uri="{FF2B5EF4-FFF2-40B4-BE49-F238E27FC236}">
              <a16:creationId xmlns:a16="http://schemas.microsoft.com/office/drawing/2014/main" id="{85654FA5-7B44-41B5-BC23-5EFB71F8B79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6" name="pole tekstowe 5935">
          <a:extLst>
            <a:ext uri="{FF2B5EF4-FFF2-40B4-BE49-F238E27FC236}">
              <a16:creationId xmlns:a16="http://schemas.microsoft.com/office/drawing/2014/main" id="{1D4BE452-B1B5-4844-A835-277FE8BE91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7" name="pole tekstowe 5936">
          <a:extLst>
            <a:ext uri="{FF2B5EF4-FFF2-40B4-BE49-F238E27FC236}">
              <a16:creationId xmlns:a16="http://schemas.microsoft.com/office/drawing/2014/main" id="{0AF75AE6-E7B6-402E-AED0-8BD4E753DE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8" name="pole tekstowe 5937">
          <a:extLst>
            <a:ext uri="{FF2B5EF4-FFF2-40B4-BE49-F238E27FC236}">
              <a16:creationId xmlns:a16="http://schemas.microsoft.com/office/drawing/2014/main" id="{7AE97BD5-4EF3-407E-B593-C4863D9697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9" name="pole tekstowe 5938">
          <a:extLst>
            <a:ext uri="{FF2B5EF4-FFF2-40B4-BE49-F238E27FC236}">
              <a16:creationId xmlns:a16="http://schemas.microsoft.com/office/drawing/2014/main" id="{70844AAA-283F-4A01-8C7E-127C8838507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0" name="pole tekstowe 5939">
          <a:extLst>
            <a:ext uri="{FF2B5EF4-FFF2-40B4-BE49-F238E27FC236}">
              <a16:creationId xmlns:a16="http://schemas.microsoft.com/office/drawing/2014/main" id="{1FA86FD4-AD8F-47CB-A137-A10CC7F09B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1" name="pole tekstowe 5940">
          <a:extLst>
            <a:ext uri="{FF2B5EF4-FFF2-40B4-BE49-F238E27FC236}">
              <a16:creationId xmlns:a16="http://schemas.microsoft.com/office/drawing/2014/main" id="{92975DCA-75B2-4180-B767-34E0CB2A44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2" name="pole tekstowe 5941">
          <a:extLst>
            <a:ext uri="{FF2B5EF4-FFF2-40B4-BE49-F238E27FC236}">
              <a16:creationId xmlns:a16="http://schemas.microsoft.com/office/drawing/2014/main" id="{4E71F416-6885-4DA2-9963-413A30C3C7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3" name="pole tekstowe 5942">
          <a:extLst>
            <a:ext uri="{FF2B5EF4-FFF2-40B4-BE49-F238E27FC236}">
              <a16:creationId xmlns:a16="http://schemas.microsoft.com/office/drawing/2014/main" id="{BDD46F58-D676-4D9B-BAFA-C79A524743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4" name="pole tekstowe 5943">
          <a:extLst>
            <a:ext uri="{FF2B5EF4-FFF2-40B4-BE49-F238E27FC236}">
              <a16:creationId xmlns:a16="http://schemas.microsoft.com/office/drawing/2014/main" id="{D8040078-5624-4E09-8C2E-2DAC8577F5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5" name="pole tekstowe 5944">
          <a:extLst>
            <a:ext uri="{FF2B5EF4-FFF2-40B4-BE49-F238E27FC236}">
              <a16:creationId xmlns:a16="http://schemas.microsoft.com/office/drawing/2014/main" id="{D9DFACEC-759B-4CE0-9146-4697C521D9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6" name="pole tekstowe 5945">
          <a:extLst>
            <a:ext uri="{FF2B5EF4-FFF2-40B4-BE49-F238E27FC236}">
              <a16:creationId xmlns:a16="http://schemas.microsoft.com/office/drawing/2014/main" id="{F6E53EB9-1936-43DD-BCD6-E2526A83FEE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7" name="pole tekstowe 5946">
          <a:extLst>
            <a:ext uri="{FF2B5EF4-FFF2-40B4-BE49-F238E27FC236}">
              <a16:creationId xmlns:a16="http://schemas.microsoft.com/office/drawing/2014/main" id="{F71D3FDA-96E2-45DE-8F48-20A2919AD5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8" name="pole tekstowe 5947">
          <a:extLst>
            <a:ext uri="{FF2B5EF4-FFF2-40B4-BE49-F238E27FC236}">
              <a16:creationId xmlns:a16="http://schemas.microsoft.com/office/drawing/2014/main" id="{02257B6E-9166-40EB-B285-C6A5DB58B0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9" name="pole tekstowe 5948">
          <a:extLst>
            <a:ext uri="{FF2B5EF4-FFF2-40B4-BE49-F238E27FC236}">
              <a16:creationId xmlns:a16="http://schemas.microsoft.com/office/drawing/2014/main" id="{35996725-1F8D-4B46-9075-1BF609C30D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0" name="pole tekstowe 5949">
          <a:extLst>
            <a:ext uri="{FF2B5EF4-FFF2-40B4-BE49-F238E27FC236}">
              <a16:creationId xmlns:a16="http://schemas.microsoft.com/office/drawing/2014/main" id="{7A1E8F80-66E5-4385-93F0-0FC975B8D0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1" name="pole tekstowe 5950">
          <a:extLst>
            <a:ext uri="{FF2B5EF4-FFF2-40B4-BE49-F238E27FC236}">
              <a16:creationId xmlns:a16="http://schemas.microsoft.com/office/drawing/2014/main" id="{6AE15191-3845-4B5F-BAB1-C8F2727176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2" name="pole tekstowe 5951">
          <a:extLst>
            <a:ext uri="{FF2B5EF4-FFF2-40B4-BE49-F238E27FC236}">
              <a16:creationId xmlns:a16="http://schemas.microsoft.com/office/drawing/2014/main" id="{30CC05E8-2C15-4E47-9907-90ED5234F6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3" name="pole tekstowe 5952">
          <a:extLst>
            <a:ext uri="{FF2B5EF4-FFF2-40B4-BE49-F238E27FC236}">
              <a16:creationId xmlns:a16="http://schemas.microsoft.com/office/drawing/2014/main" id="{0E1E8EE3-0749-49B2-AD4B-1FBDE466D9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4" name="pole tekstowe 5953">
          <a:extLst>
            <a:ext uri="{FF2B5EF4-FFF2-40B4-BE49-F238E27FC236}">
              <a16:creationId xmlns:a16="http://schemas.microsoft.com/office/drawing/2014/main" id="{3913AA34-F06C-4EBA-8BB2-D40BE421040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5" name="pole tekstowe 5954">
          <a:extLst>
            <a:ext uri="{FF2B5EF4-FFF2-40B4-BE49-F238E27FC236}">
              <a16:creationId xmlns:a16="http://schemas.microsoft.com/office/drawing/2014/main" id="{D0C93A43-07A6-4F74-88E0-EB9BA3E391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6" name="pole tekstowe 5955">
          <a:extLst>
            <a:ext uri="{FF2B5EF4-FFF2-40B4-BE49-F238E27FC236}">
              <a16:creationId xmlns:a16="http://schemas.microsoft.com/office/drawing/2014/main" id="{6A5A7A6C-F940-4C20-8E83-F8D645C7429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7" name="pole tekstowe 5956">
          <a:extLst>
            <a:ext uri="{FF2B5EF4-FFF2-40B4-BE49-F238E27FC236}">
              <a16:creationId xmlns:a16="http://schemas.microsoft.com/office/drawing/2014/main" id="{17123E6F-FB5D-4E23-93F7-0F83FADB11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8" name="pole tekstowe 5957">
          <a:extLst>
            <a:ext uri="{FF2B5EF4-FFF2-40B4-BE49-F238E27FC236}">
              <a16:creationId xmlns:a16="http://schemas.microsoft.com/office/drawing/2014/main" id="{A34E45AA-8AB6-47A0-A3B7-E823CA06648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59" name="pole tekstowe 5958">
          <a:extLst>
            <a:ext uri="{FF2B5EF4-FFF2-40B4-BE49-F238E27FC236}">
              <a16:creationId xmlns:a16="http://schemas.microsoft.com/office/drawing/2014/main" id="{63B21489-FAA5-4FB6-8FD8-735D206229C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0" name="pole tekstowe 5959">
          <a:extLst>
            <a:ext uri="{FF2B5EF4-FFF2-40B4-BE49-F238E27FC236}">
              <a16:creationId xmlns:a16="http://schemas.microsoft.com/office/drawing/2014/main" id="{4395F28C-CA1C-40D6-B776-9E33AC79AC9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1" name="pole tekstowe 5960">
          <a:extLst>
            <a:ext uri="{FF2B5EF4-FFF2-40B4-BE49-F238E27FC236}">
              <a16:creationId xmlns:a16="http://schemas.microsoft.com/office/drawing/2014/main" id="{C0A39E89-20DE-485C-BE16-49782490EB1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2" name="pole tekstowe 5961">
          <a:extLst>
            <a:ext uri="{FF2B5EF4-FFF2-40B4-BE49-F238E27FC236}">
              <a16:creationId xmlns:a16="http://schemas.microsoft.com/office/drawing/2014/main" id="{603BEF66-5913-46F8-BC65-B23524A497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3" name="pole tekstowe 5962">
          <a:extLst>
            <a:ext uri="{FF2B5EF4-FFF2-40B4-BE49-F238E27FC236}">
              <a16:creationId xmlns:a16="http://schemas.microsoft.com/office/drawing/2014/main" id="{02E4DB5D-EF5A-40A8-97F7-C62BEE88EEF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4" name="pole tekstowe 5963">
          <a:extLst>
            <a:ext uri="{FF2B5EF4-FFF2-40B4-BE49-F238E27FC236}">
              <a16:creationId xmlns:a16="http://schemas.microsoft.com/office/drawing/2014/main" id="{22A41F67-19F2-41A3-86DA-D1B88D1B742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5" name="pole tekstowe 5964">
          <a:extLst>
            <a:ext uri="{FF2B5EF4-FFF2-40B4-BE49-F238E27FC236}">
              <a16:creationId xmlns:a16="http://schemas.microsoft.com/office/drawing/2014/main" id="{F717E7BF-6789-409A-AC55-C9232D6C993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6" name="pole tekstowe 5965">
          <a:extLst>
            <a:ext uri="{FF2B5EF4-FFF2-40B4-BE49-F238E27FC236}">
              <a16:creationId xmlns:a16="http://schemas.microsoft.com/office/drawing/2014/main" id="{18E14F22-6A64-4CA1-A19C-CFB36E092D7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7" name="pole tekstowe 5966">
          <a:extLst>
            <a:ext uri="{FF2B5EF4-FFF2-40B4-BE49-F238E27FC236}">
              <a16:creationId xmlns:a16="http://schemas.microsoft.com/office/drawing/2014/main" id="{998D912B-AC8B-4F63-B4E1-DB1CB744E3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8" name="pole tekstowe 5967">
          <a:extLst>
            <a:ext uri="{FF2B5EF4-FFF2-40B4-BE49-F238E27FC236}">
              <a16:creationId xmlns:a16="http://schemas.microsoft.com/office/drawing/2014/main" id="{12950BC1-4150-4DEA-A543-5C76B6C696A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69" name="pole tekstowe 5968">
          <a:extLst>
            <a:ext uri="{FF2B5EF4-FFF2-40B4-BE49-F238E27FC236}">
              <a16:creationId xmlns:a16="http://schemas.microsoft.com/office/drawing/2014/main" id="{8B458457-C452-4549-B80A-371B7FE54C6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0" name="pole tekstowe 5969">
          <a:extLst>
            <a:ext uri="{FF2B5EF4-FFF2-40B4-BE49-F238E27FC236}">
              <a16:creationId xmlns:a16="http://schemas.microsoft.com/office/drawing/2014/main" id="{B6C4B5EF-94BF-4C4C-BB83-992411E56C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1" name="pole tekstowe 5970">
          <a:extLst>
            <a:ext uri="{FF2B5EF4-FFF2-40B4-BE49-F238E27FC236}">
              <a16:creationId xmlns:a16="http://schemas.microsoft.com/office/drawing/2014/main" id="{FA5369B2-54F1-41C0-81F5-3C8B89F4B9B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2" name="pole tekstowe 5971">
          <a:extLst>
            <a:ext uri="{FF2B5EF4-FFF2-40B4-BE49-F238E27FC236}">
              <a16:creationId xmlns:a16="http://schemas.microsoft.com/office/drawing/2014/main" id="{D84351D2-C2CA-4196-9F3D-4BD83FE4C55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3" name="pole tekstowe 5972">
          <a:extLst>
            <a:ext uri="{FF2B5EF4-FFF2-40B4-BE49-F238E27FC236}">
              <a16:creationId xmlns:a16="http://schemas.microsoft.com/office/drawing/2014/main" id="{936AC413-B9BD-46A7-BE9A-80446E7A3D7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4" name="pole tekstowe 5973">
          <a:extLst>
            <a:ext uri="{FF2B5EF4-FFF2-40B4-BE49-F238E27FC236}">
              <a16:creationId xmlns:a16="http://schemas.microsoft.com/office/drawing/2014/main" id="{33EFD882-A852-4F65-9AB0-2525802310C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5" name="pole tekstowe 5974">
          <a:extLst>
            <a:ext uri="{FF2B5EF4-FFF2-40B4-BE49-F238E27FC236}">
              <a16:creationId xmlns:a16="http://schemas.microsoft.com/office/drawing/2014/main" id="{E173B1EB-2DF2-4E3C-B59D-D9672A44A96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6" name="pole tekstowe 5975">
          <a:extLst>
            <a:ext uri="{FF2B5EF4-FFF2-40B4-BE49-F238E27FC236}">
              <a16:creationId xmlns:a16="http://schemas.microsoft.com/office/drawing/2014/main" id="{599920AD-3ED5-4839-8D83-409F103976B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7" name="pole tekstowe 5976">
          <a:extLst>
            <a:ext uri="{FF2B5EF4-FFF2-40B4-BE49-F238E27FC236}">
              <a16:creationId xmlns:a16="http://schemas.microsoft.com/office/drawing/2014/main" id="{798E1EAC-9E4D-4FDB-8242-A76B0B1AF73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8" name="pole tekstowe 5977">
          <a:extLst>
            <a:ext uri="{FF2B5EF4-FFF2-40B4-BE49-F238E27FC236}">
              <a16:creationId xmlns:a16="http://schemas.microsoft.com/office/drawing/2014/main" id="{326E6DC6-4371-4B97-BE84-78A4987DBF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79" name="pole tekstowe 5978">
          <a:extLst>
            <a:ext uri="{FF2B5EF4-FFF2-40B4-BE49-F238E27FC236}">
              <a16:creationId xmlns:a16="http://schemas.microsoft.com/office/drawing/2014/main" id="{0797E115-BC6C-4291-87B0-DBDEAD09D0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0" name="pole tekstowe 5979">
          <a:extLst>
            <a:ext uri="{FF2B5EF4-FFF2-40B4-BE49-F238E27FC236}">
              <a16:creationId xmlns:a16="http://schemas.microsoft.com/office/drawing/2014/main" id="{221AC313-B12E-478B-A2EE-AE42376D902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1" name="pole tekstowe 5980">
          <a:extLst>
            <a:ext uri="{FF2B5EF4-FFF2-40B4-BE49-F238E27FC236}">
              <a16:creationId xmlns:a16="http://schemas.microsoft.com/office/drawing/2014/main" id="{54872547-94D4-476B-BAEA-F05AE1D26CF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2" name="pole tekstowe 5981">
          <a:extLst>
            <a:ext uri="{FF2B5EF4-FFF2-40B4-BE49-F238E27FC236}">
              <a16:creationId xmlns:a16="http://schemas.microsoft.com/office/drawing/2014/main" id="{2685ED57-0FEA-4178-AFA4-6B8E47B8EE4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3" name="pole tekstowe 5982">
          <a:extLst>
            <a:ext uri="{FF2B5EF4-FFF2-40B4-BE49-F238E27FC236}">
              <a16:creationId xmlns:a16="http://schemas.microsoft.com/office/drawing/2014/main" id="{11D50B73-928E-43B7-B1D2-B374E91FE23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4" name="pole tekstowe 5983">
          <a:extLst>
            <a:ext uri="{FF2B5EF4-FFF2-40B4-BE49-F238E27FC236}">
              <a16:creationId xmlns:a16="http://schemas.microsoft.com/office/drawing/2014/main" id="{5539B158-15ED-460B-B587-B20B63FD33BE}"/>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985" name="pole tekstowe 5984">
          <a:extLst>
            <a:ext uri="{FF2B5EF4-FFF2-40B4-BE49-F238E27FC236}">
              <a16:creationId xmlns:a16="http://schemas.microsoft.com/office/drawing/2014/main" id="{ADE756E4-85F8-4F68-931F-5DE203167A6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6" name="pole tekstowe 5985">
          <a:extLst>
            <a:ext uri="{FF2B5EF4-FFF2-40B4-BE49-F238E27FC236}">
              <a16:creationId xmlns:a16="http://schemas.microsoft.com/office/drawing/2014/main" id="{9744DBB6-D2F8-46F7-8721-4E3F5FCAA5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7" name="pole tekstowe 5986">
          <a:extLst>
            <a:ext uri="{FF2B5EF4-FFF2-40B4-BE49-F238E27FC236}">
              <a16:creationId xmlns:a16="http://schemas.microsoft.com/office/drawing/2014/main" id="{752341E5-0C0D-4BBA-A66A-C53EE5AD7E5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8" name="pole tekstowe 5987">
          <a:extLst>
            <a:ext uri="{FF2B5EF4-FFF2-40B4-BE49-F238E27FC236}">
              <a16:creationId xmlns:a16="http://schemas.microsoft.com/office/drawing/2014/main" id="{757DD75F-9194-4C96-B322-49A218022D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9" name="pole tekstowe 5988">
          <a:extLst>
            <a:ext uri="{FF2B5EF4-FFF2-40B4-BE49-F238E27FC236}">
              <a16:creationId xmlns:a16="http://schemas.microsoft.com/office/drawing/2014/main" id="{701C8E20-6799-4CCF-8E20-560878C7D2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0" name="pole tekstowe 5989">
          <a:extLst>
            <a:ext uri="{FF2B5EF4-FFF2-40B4-BE49-F238E27FC236}">
              <a16:creationId xmlns:a16="http://schemas.microsoft.com/office/drawing/2014/main" id="{26F460F0-9450-47B5-8BAA-243284F0D9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1" name="pole tekstowe 5990">
          <a:extLst>
            <a:ext uri="{FF2B5EF4-FFF2-40B4-BE49-F238E27FC236}">
              <a16:creationId xmlns:a16="http://schemas.microsoft.com/office/drawing/2014/main" id="{0ED021A0-1A7D-4D8C-8863-4A73AFB1CA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2" name="pole tekstowe 5991">
          <a:extLst>
            <a:ext uri="{FF2B5EF4-FFF2-40B4-BE49-F238E27FC236}">
              <a16:creationId xmlns:a16="http://schemas.microsoft.com/office/drawing/2014/main" id="{D151FAA4-53FE-4155-A674-648E66C64A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3" name="pole tekstowe 5992">
          <a:extLst>
            <a:ext uri="{FF2B5EF4-FFF2-40B4-BE49-F238E27FC236}">
              <a16:creationId xmlns:a16="http://schemas.microsoft.com/office/drawing/2014/main" id="{34B30ECA-C330-4FAA-AD9F-772A5E020E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4" name="pole tekstowe 5993">
          <a:extLst>
            <a:ext uri="{FF2B5EF4-FFF2-40B4-BE49-F238E27FC236}">
              <a16:creationId xmlns:a16="http://schemas.microsoft.com/office/drawing/2014/main" id="{B6C13FD8-3213-4442-A9C1-E4BFA5CEADD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5" name="pole tekstowe 5994">
          <a:extLst>
            <a:ext uri="{FF2B5EF4-FFF2-40B4-BE49-F238E27FC236}">
              <a16:creationId xmlns:a16="http://schemas.microsoft.com/office/drawing/2014/main" id="{BEF9E80F-9F1F-465D-A541-62B99CD874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6" name="pole tekstowe 5995">
          <a:extLst>
            <a:ext uri="{FF2B5EF4-FFF2-40B4-BE49-F238E27FC236}">
              <a16:creationId xmlns:a16="http://schemas.microsoft.com/office/drawing/2014/main" id="{46C26B74-679C-4D64-B69B-0AE5A2510F2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7" name="pole tekstowe 5996">
          <a:extLst>
            <a:ext uri="{FF2B5EF4-FFF2-40B4-BE49-F238E27FC236}">
              <a16:creationId xmlns:a16="http://schemas.microsoft.com/office/drawing/2014/main" id="{D3451312-6644-4CA9-A385-6DA9E3D02B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8" name="pole tekstowe 5997">
          <a:extLst>
            <a:ext uri="{FF2B5EF4-FFF2-40B4-BE49-F238E27FC236}">
              <a16:creationId xmlns:a16="http://schemas.microsoft.com/office/drawing/2014/main" id="{B2D5C91D-A0D5-467B-B300-F1B8BF2B28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9" name="pole tekstowe 5998">
          <a:extLst>
            <a:ext uri="{FF2B5EF4-FFF2-40B4-BE49-F238E27FC236}">
              <a16:creationId xmlns:a16="http://schemas.microsoft.com/office/drawing/2014/main" id="{AA1C542E-91C5-430A-884A-810D77103B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0" name="pole tekstowe 5999">
          <a:extLst>
            <a:ext uri="{FF2B5EF4-FFF2-40B4-BE49-F238E27FC236}">
              <a16:creationId xmlns:a16="http://schemas.microsoft.com/office/drawing/2014/main" id="{17B0CB57-DFAA-488E-8121-AEB05E9013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1" name="pole tekstowe 6000">
          <a:extLst>
            <a:ext uri="{FF2B5EF4-FFF2-40B4-BE49-F238E27FC236}">
              <a16:creationId xmlns:a16="http://schemas.microsoft.com/office/drawing/2014/main" id="{55827B16-663B-4D6E-82DB-264DDC565BB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2" name="pole tekstowe 6001">
          <a:extLst>
            <a:ext uri="{FF2B5EF4-FFF2-40B4-BE49-F238E27FC236}">
              <a16:creationId xmlns:a16="http://schemas.microsoft.com/office/drawing/2014/main" id="{1905B6B6-81A6-40E0-AEFA-57E65B668BA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3" name="pole tekstowe 6002">
          <a:extLst>
            <a:ext uri="{FF2B5EF4-FFF2-40B4-BE49-F238E27FC236}">
              <a16:creationId xmlns:a16="http://schemas.microsoft.com/office/drawing/2014/main" id="{EEDDF5F3-DE12-48E3-BB01-B1657263E2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4" name="pole tekstowe 6003">
          <a:extLst>
            <a:ext uri="{FF2B5EF4-FFF2-40B4-BE49-F238E27FC236}">
              <a16:creationId xmlns:a16="http://schemas.microsoft.com/office/drawing/2014/main" id="{88E260B6-2115-4927-ADF9-AB98F1DB5B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5" name="pole tekstowe 6004">
          <a:extLst>
            <a:ext uri="{FF2B5EF4-FFF2-40B4-BE49-F238E27FC236}">
              <a16:creationId xmlns:a16="http://schemas.microsoft.com/office/drawing/2014/main" id="{EB59194E-7052-4664-877E-F416B022C3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6" name="pole tekstowe 6005">
          <a:extLst>
            <a:ext uri="{FF2B5EF4-FFF2-40B4-BE49-F238E27FC236}">
              <a16:creationId xmlns:a16="http://schemas.microsoft.com/office/drawing/2014/main" id="{792A6FB8-8F83-4079-A3BE-028243E09C0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7" name="pole tekstowe 6006">
          <a:extLst>
            <a:ext uri="{FF2B5EF4-FFF2-40B4-BE49-F238E27FC236}">
              <a16:creationId xmlns:a16="http://schemas.microsoft.com/office/drawing/2014/main" id="{5B3DB699-8E4F-4DC4-928B-F3373D8A56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8" name="pole tekstowe 6007">
          <a:extLst>
            <a:ext uri="{FF2B5EF4-FFF2-40B4-BE49-F238E27FC236}">
              <a16:creationId xmlns:a16="http://schemas.microsoft.com/office/drawing/2014/main" id="{2D349939-E0F9-4E2A-89D1-A26109D250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9" name="pole tekstowe 6008">
          <a:extLst>
            <a:ext uri="{FF2B5EF4-FFF2-40B4-BE49-F238E27FC236}">
              <a16:creationId xmlns:a16="http://schemas.microsoft.com/office/drawing/2014/main" id="{A1E0D1F6-38D1-4926-8ED3-C6B2B5D4AA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0" name="pole tekstowe 6009">
          <a:extLst>
            <a:ext uri="{FF2B5EF4-FFF2-40B4-BE49-F238E27FC236}">
              <a16:creationId xmlns:a16="http://schemas.microsoft.com/office/drawing/2014/main" id="{C84ACCA5-DBF4-4C16-ABEB-6596B99A01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1" name="pole tekstowe 6010">
          <a:extLst>
            <a:ext uri="{FF2B5EF4-FFF2-40B4-BE49-F238E27FC236}">
              <a16:creationId xmlns:a16="http://schemas.microsoft.com/office/drawing/2014/main" id="{CB29ED5B-1FA6-424E-B4CA-5072E853303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2" name="pole tekstowe 6011">
          <a:extLst>
            <a:ext uri="{FF2B5EF4-FFF2-40B4-BE49-F238E27FC236}">
              <a16:creationId xmlns:a16="http://schemas.microsoft.com/office/drawing/2014/main" id="{F862BA9C-8855-4902-A6B3-C4A97A498DB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3" name="pole tekstowe 6012">
          <a:extLst>
            <a:ext uri="{FF2B5EF4-FFF2-40B4-BE49-F238E27FC236}">
              <a16:creationId xmlns:a16="http://schemas.microsoft.com/office/drawing/2014/main" id="{39883F54-A809-4FDF-AAB8-E1D334DCF1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4" name="pole tekstowe 6013">
          <a:extLst>
            <a:ext uri="{FF2B5EF4-FFF2-40B4-BE49-F238E27FC236}">
              <a16:creationId xmlns:a16="http://schemas.microsoft.com/office/drawing/2014/main" id="{EC738DBB-3840-4F5A-B09B-3106215C4F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5" name="pole tekstowe 6014">
          <a:extLst>
            <a:ext uri="{FF2B5EF4-FFF2-40B4-BE49-F238E27FC236}">
              <a16:creationId xmlns:a16="http://schemas.microsoft.com/office/drawing/2014/main" id="{8709E158-3A90-4CF7-BF79-457109D85A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6" name="pole tekstowe 6015">
          <a:extLst>
            <a:ext uri="{FF2B5EF4-FFF2-40B4-BE49-F238E27FC236}">
              <a16:creationId xmlns:a16="http://schemas.microsoft.com/office/drawing/2014/main" id="{A753B513-F6F0-42E2-97F5-19967DFD1EE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7" name="pole tekstowe 6016">
          <a:extLst>
            <a:ext uri="{FF2B5EF4-FFF2-40B4-BE49-F238E27FC236}">
              <a16:creationId xmlns:a16="http://schemas.microsoft.com/office/drawing/2014/main" id="{06CD7FEA-5BAB-43B4-B075-6ABFE9A56C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18" name="pole tekstowe 6017">
          <a:extLst>
            <a:ext uri="{FF2B5EF4-FFF2-40B4-BE49-F238E27FC236}">
              <a16:creationId xmlns:a16="http://schemas.microsoft.com/office/drawing/2014/main" id="{F2962AAB-3B6A-4986-9A31-90998B14D66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19" name="pole tekstowe 6018">
          <a:extLst>
            <a:ext uri="{FF2B5EF4-FFF2-40B4-BE49-F238E27FC236}">
              <a16:creationId xmlns:a16="http://schemas.microsoft.com/office/drawing/2014/main" id="{0C9ED4A4-1AD2-4FE7-844F-5F85C34EE24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0" name="pole tekstowe 6019">
          <a:extLst>
            <a:ext uri="{FF2B5EF4-FFF2-40B4-BE49-F238E27FC236}">
              <a16:creationId xmlns:a16="http://schemas.microsoft.com/office/drawing/2014/main" id="{427BEE3C-E7A6-47E6-A049-7B25EA20001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1" name="pole tekstowe 6020">
          <a:extLst>
            <a:ext uri="{FF2B5EF4-FFF2-40B4-BE49-F238E27FC236}">
              <a16:creationId xmlns:a16="http://schemas.microsoft.com/office/drawing/2014/main" id="{F8059F7B-FB73-4ED6-9B58-282D3D9A278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2" name="pole tekstowe 6021">
          <a:extLst>
            <a:ext uri="{FF2B5EF4-FFF2-40B4-BE49-F238E27FC236}">
              <a16:creationId xmlns:a16="http://schemas.microsoft.com/office/drawing/2014/main" id="{2FA66208-33EB-4227-8650-85B0198BCA5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3" name="pole tekstowe 6022">
          <a:extLst>
            <a:ext uri="{FF2B5EF4-FFF2-40B4-BE49-F238E27FC236}">
              <a16:creationId xmlns:a16="http://schemas.microsoft.com/office/drawing/2014/main" id="{1C676C46-6C04-443C-B59C-913F35FBA04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4" name="pole tekstowe 6023">
          <a:extLst>
            <a:ext uri="{FF2B5EF4-FFF2-40B4-BE49-F238E27FC236}">
              <a16:creationId xmlns:a16="http://schemas.microsoft.com/office/drawing/2014/main" id="{D0E3296A-FA3E-4891-B7B2-03B1FDDBA7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5" name="pole tekstowe 6024">
          <a:extLst>
            <a:ext uri="{FF2B5EF4-FFF2-40B4-BE49-F238E27FC236}">
              <a16:creationId xmlns:a16="http://schemas.microsoft.com/office/drawing/2014/main" id="{8DF2B319-F2EA-48EB-BF6C-67B0B35A903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6" name="pole tekstowe 6025">
          <a:extLst>
            <a:ext uri="{FF2B5EF4-FFF2-40B4-BE49-F238E27FC236}">
              <a16:creationId xmlns:a16="http://schemas.microsoft.com/office/drawing/2014/main" id="{957B3ED5-A74A-4A61-951B-4A1D20B9090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7" name="pole tekstowe 6026">
          <a:extLst>
            <a:ext uri="{FF2B5EF4-FFF2-40B4-BE49-F238E27FC236}">
              <a16:creationId xmlns:a16="http://schemas.microsoft.com/office/drawing/2014/main" id="{F984917E-A2C5-4C78-833A-0F35935EE7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8" name="pole tekstowe 6027">
          <a:extLst>
            <a:ext uri="{FF2B5EF4-FFF2-40B4-BE49-F238E27FC236}">
              <a16:creationId xmlns:a16="http://schemas.microsoft.com/office/drawing/2014/main" id="{94A847EA-B02E-4F0D-A326-A33450ABB8C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29" name="pole tekstowe 6028">
          <a:extLst>
            <a:ext uri="{FF2B5EF4-FFF2-40B4-BE49-F238E27FC236}">
              <a16:creationId xmlns:a16="http://schemas.microsoft.com/office/drawing/2014/main" id="{525E9D1F-5720-48C2-A627-92A8AB9F58A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0" name="pole tekstowe 6029">
          <a:extLst>
            <a:ext uri="{FF2B5EF4-FFF2-40B4-BE49-F238E27FC236}">
              <a16:creationId xmlns:a16="http://schemas.microsoft.com/office/drawing/2014/main" id="{53312395-91AB-48D6-97B0-9636B10658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1" name="pole tekstowe 6030">
          <a:extLst>
            <a:ext uri="{FF2B5EF4-FFF2-40B4-BE49-F238E27FC236}">
              <a16:creationId xmlns:a16="http://schemas.microsoft.com/office/drawing/2014/main" id="{8195298C-ED6E-467E-9028-9E3C9060B0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2" name="pole tekstowe 6031">
          <a:extLst>
            <a:ext uri="{FF2B5EF4-FFF2-40B4-BE49-F238E27FC236}">
              <a16:creationId xmlns:a16="http://schemas.microsoft.com/office/drawing/2014/main" id="{B1717D67-23C0-4781-A0B3-DB714E1ABDB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3" name="pole tekstowe 6032">
          <a:extLst>
            <a:ext uri="{FF2B5EF4-FFF2-40B4-BE49-F238E27FC236}">
              <a16:creationId xmlns:a16="http://schemas.microsoft.com/office/drawing/2014/main" id="{26DFDD5E-6634-4645-A04F-2A2A4C0AC15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4" name="pole tekstowe 6033">
          <a:extLst>
            <a:ext uri="{FF2B5EF4-FFF2-40B4-BE49-F238E27FC236}">
              <a16:creationId xmlns:a16="http://schemas.microsoft.com/office/drawing/2014/main" id="{E6BF577B-4074-4D11-A57A-25095B5A107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5" name="pole tekstowe 6034">
          <a:extLst>
            <a:ext uri="{FF2B5EF4-FFF2-40B4-BE49-F238E27FC236}">
              <a16:creationId xmlns:a16="http://schemas.microsoft.com/office/drawing/2014/main" id="{B51DAE55-1C3D-4FA5-A164-361CB3E641B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6" name="pole tekstowe 6035">
          <a:extLst>
            <a:ext uri="{FF2B5EF4-FFF2-40B4-BE49-F238E27FC236}">
              <a16:creationId xmlns:a16="http://schemas.microsoft.com/office/drawing/2014/main" id="{C773391F-2828-4256-8BB4-AB215224D9C9}"/>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7" name="pole tekstowe 6036">
          <a:extLst>
            <a:ext uri="{FF2B5EF4-FFF2-40B4-BE49-F238E27FC236}">
              <a16:creationId xmlns:a16="http://schemas.microsoft.com/office/drawing/2014/main" id="{FA68C266-AC46-40B7-B72E-3F851D6332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8" name="pole tekstowe 6037">
          <a:extLst>
            <a:ext uri="{FF2B5EF4-FFF2-40B4-BE49-F238E27FC236}">
              <a16:creationId xmlns:a16="http://schemas.microsoft.com/office/drawing/2014/main" id="{0072BC3D-6962-4C50-9A96-21C73BA0974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39" name="pole tekstowe 6038">
          <a:extLst>
            <a:ext uri="{FF2B5EF4-FFF2-40B4-BE49-F238E27FC236}">
              <a16:creationId xmlns:a16="http://schemas.microsoft.com/office/drawing/2014/main" id="{60AF531B-811D-4309-A39F-ADD2E153CB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0" name="pole tekstowe 6039">
          <a:extLst>
            <a:ext uri="{FF2B5EF4-FFF2-40B4-BE49-F238E27FC236}">
              <a16:creationId xmlns:a16="http://schemas.microsoft.com/office/drawing/2014/main" id="{7AE9C08C-0E02-4B92-AC15-8E205FF39F1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1" name="pole tekstowe 6040">
          <a:extLst>
            <a:ext uri="{FF2B5EF4-FFF2-40B4-BE49-F238E27FC236}">
              <a16:creationId xmlns:a16="http://schemas.microsoft.com/office/drawing/2014/main" id="{736C5777-6972-4DAF-98FA-365197E15A9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2" name="pole tekstowe 6041">
          <a:extLst>
            <a:ext uri="{FF2B5EF4-FFF2-40B4-BE49-F238E27FC236}">
              <a16:creationId xmlns:a16="http://schemas.microsoft.com/office/drawing/2014/main" id="{672DB3F3-9F9A-411F-9D60-843DAD8116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3" name="pole tekstowe 6042">
          <a:extLst>
            <a:ext uri="{FF2B5EF4-FFF2-40B4-BE49-F238E27FC236}">
              <a16:creationId xmlns:a16="http://schemas.microsoft.com/office/drawing/2014/main" id="{148C9B2F-9782-47F6-BDAE-DE9F0E7C0DF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4" name="pole tekstowe 6043">
          <a:extLst>
            <a:ext uri="{FF2B5EF4-FFF2-40B4-BE49-F238E27FC236}">
              <a16:creationId xmlns:a16="http://schemas.microsoft.com/office/drawing/2014/main" id="{300B4ACD-A0DD-4663-AA10-1548049FECA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5" name="pole tekstowe 6044">
          <a:extLst>
            <a:ext uri="{FF2B5EF4-FFF2-40B4-BE49-F238E27FC236}">
              <a16:creationId xmlns:a16="http://schemas.microsoft.com/office/drawing/2014/main" id="{217AF81D-51EB-4C40-A5C7-47C35D4999E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6" name="pole tekstowe 6045">
          <a:extLst>
            <a:ext uri="{FF2B5EF4-FFF2-40B4-BE49-F238E27FC236}">
              <a16:creationId xmlns:a16="http://schemas.microsoft.com/office/drawing/2014/main" id="{69812D46-3629-460C-B6A2-A7DC8B2855D8}"/>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7" name="pole tekstowe 6046">
          <a:extLst>
            <a:ext uri="{FF2B5EF4-FFF2-40B4-BE49-F238E27FC236}">
              <a16:creationId xmlns:a16="http://schemas.microsoft.com/office/drawing/2014/main" id="{CA9F0628-F8BD-47B0-816F-C45F99A378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8" name="pole tekstowe 6047">
          <a:extLst>
            <a:ext uri="{FF2B5EF4-FFF2-40B4-BE49-F238E27FC236}">
              <a16:creationId xmlns:a16="http://schemas.microsoft.com/office/drawing/2014/main" id="{8FCC8770-7233-4DA4-9514-F705CB2DB38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49" name="pole tekstowe 6048">
          <a:extLst>
            <a:ext uri="{FF2B5EF4-FFF2-40B4-BE49-F238E27FC236}">
              <a16:creationId xmlns:a16="http://schemas.microsoft.com/office/drawing/2014/main" id="{9015DA2E-CBF9-46C5-BFBE-991D719167B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0" name="pole tekstowe 6049">
          <a:extLst>
            <a:ext uri="{FF2B5EF4-FFF2-40B4-BE49-F238E27FC236}">
              <a16:creationId xmlns:a16="http://schemas.microsoft.com/office/drawing/2014/main" id="{46D49E82-D8AD-4F24-BE6B-AAF2E90DC2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1" name="pole tekstowe 6050">
          <a:extLst>
            <a:ext uri="{FF2B5EF4-FFF2-40B4-BE49-F238E27FC236}">
              <a16:creationId xmlns:a16="http://schemas.microsoft.com/office/drawing/2014/main" id="{E1F06F92-6417-4897-B1DD-928B12BD88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2" name="pole tekstowe 6051">
          <a:extLst>
            <a:ext uri="{FF2B5EF4-FFF2-40B4-BE49-F238E27FC236}">
              <a16:creationId xmlns:a16="http://schemas.microsoft.com/office/drawing/2014/main" id="{5FB4C209-140E-46CF-BF5D-8604FFE148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3" name="pole tekstowe 6052">
          <a:extLst>
            <a:ext uri="{FF2B5EF4-FFF2-40B4-BE49-F238E27FC236}">
              <a16:creationId xmlns:a16="http://schemas.microsoft.com/office/drawing/2014/main" id="{65753204-5823-4715-9388-C383D8416C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4" name="pole tekstowe 6053">
          <a:extLst>
            <a:ext uri="{FF2B5EF4-FFF2-40B4-BE49-F238E27FC236}">
              <a16:creationId xmlns:a16="http://schemas.microsoft.com/office/drawing/2014/main" id="{DE2524AD-BD97-49C7-AFF1-46EF2D276F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5" name="pole tekstowe 6054">
          <a:extLst>
            <a:ext uri="{FF2B5EF4-FFF2-40B4-BE49-F238E27FC236}">
              <a16:creationId xmlns:a16="http://schemas.microsoft.com/office/drawing/2014/main" id="{86C4A404-CA89-493D-A7A1-E04AFF66789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6" name="pole tekstowe 6055">
          <a:extLst>
            <a:ext uri="{FF2B5EF4-FFF2-40B4-BE49-F238E27FC236}">
              <a16:creationId xmlns:a16="http://schemas.microsoft.com/office/drawing/2014/main" id="{DCDCFF3B-F4E4-4477-9B4E-C7B063C9F7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7" name="pole tekstowe 6056">
          <a:extLst>
            <a:ext uri="{FF2B5EF4-FFF2-40B4-BE49-F238E27FC236}">
              <a16:creationId xmlns:a16="http://schemas.microsoft.com/office/drawing/2014/main" id="{C0FF1FA6-16B0-49BE-AE44-70181314BA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8" name="pole tekstowe 6057">
          <a:extLst>
            <a:ext uri="{FF2B5EF4-FFF2-40B4-BE49-F238E27FC236}">
              <a16:creationId xmlns:a16="http://schemas.microsoft.com/office/drawing/2014/main" id="{A35E279E-BE0A-4171-AC2F-FF8A463DBB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9" name="pole tekstowe 6058">
          <a:extLst>
            <a:ext uri="{FF2B5EF4-FFF2-40B4-BE49-F238E27FC236}">
              <a16:creationId xmlns:a16="http://schemas.microsoft.com/office/drawing/2014/main" id="{86AD5547-DE3D-4E4F-8698-27D2B8C158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0" name="pole tekstowe 6059">
          <a:extLst>
            <a:ext uri="{FF2B5EF4-FFF2-40B4-BE49-F238E27FC236}">
              <a16:creationId xmlns:a16="http://schemas.microsoft.com/office/drawing/2014/main" id="{29CD0EC5-7F76-42D6-B883-B0340DF2086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1" name="pole tekstowe 6060">
          <a:extLst>
            <a:ext uri="{FF2B5EF4-FFF2-40B4-BE49-F238E27FC236}">
              <a16:creationId xmlns:a16="http://schemas.microsoft.com/office/drawing/2014/main" id="{60678D8A-2769-44E4-9702-00070CF466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2" name="pole tekstowe 6061">
          <a:extLst>
            <a:ext uri="{FF2B5EF4-FFF2-40B4-BE49-F238E27FC236}">
              <a16:creationId xmlns:a16="http://schemas.microsoft.com/office/drawing/2014/main" id="{532BFC86-5D58-4ECF-A482-84874204AC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3" name="pole tekstowe 6062">
          <a:extLst>
            <a:ext uri="{FF2B5EF4-FFF2-40B4-BE49-F238E27FC236}">
              <a16:creationId xmlns:a16="http://schemas.microsoft.com/office/drawing/2014/main" id="{BF7D85D4-E4FB-4687-9380-D77D8010A88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4" name="pole tekstowe 6063">
          <a:extLst>
            <a:ext uri="{FF2B5EF4-FFF2-40B4-BE49-F238E27FC236}">
              <a16:creationId xmlns:a16="http://schemas.microsoft.com/office/drawing/2014/main" id="{5DE2741D-01A3-4A33-BEF0-88AAD4D4AD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5" name="pole tekstowe 6064">
          <a:extLst>
            <a:ext uri="{FF2B5EF4-FFF2-40B4-BE49-F238E27FC236}">
              <a16:creationId xmlns:a16="http://schemas.microsoft.com/office/drawing/2014/main" id="{06D21468-64E3-473C-AD3F-538620DD39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6" name="pole tekstowe 6065">
          <a:extLst>
            <a:ext uri="{FF2B5EF4-FFF2-40B4-BE49-F238E27FC236}">
              <a16:creationId xmlns:a16="http://schemas.microsoft.com/office/drawing/2014/main" id="{B3D56372-C84E-4408-B420-972E14DEE8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7" name="pole tekstowe 6066">
          <a:extLst>
            <a:ext uri="{FF2B5EF4-FFF2-40B4-BE49-F238E27FC236}">
              <a16:creationId xmlns:a16="http://schemas.microsoft.com/office/drawing/2014/main" id="{C607A571-0F19-4F08-A4FF-ADC4CAA236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8" name="pole tekstowe 6067">
          <a:extLst>
            <a:ext uri="{FF2B5EF4-FFF2-40B4-BE49-F238E27FC236}">
              <a16:creationId xmlns:a16="http://schemas.microsoft.com/office/drawing/2014/main" id="{B48542AB-AC48-4D4C-8078-7987DA4CC8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9" name="pole tekstowe 6068">
          <a:extLst>
            <a:ext uri="{FF2B5EF4-FFF2-40B4-BE49-F238E27FC236}">
              <a16:creationId xmlns:a16="http://schemas.microsoft.com/office/drawing/2014/main" id="{B9BD0BC7-47DE-4AF7-A899-A43EBE40EC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0" name="pole tekstowe 6069">
          <a:extLst>
            <a:ext uri="{FF2B5EF4-FFF2-40B4-BE49-F238E27FC236}">
              <a16:creationId xmlns:a16="http://schemas.microsoft.com/office/drawing/2014/main" id="{4605C1C5-15B4-4666-BCD1-801F79D2A96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1" name="pole tekstowe 6070">
          <a:extLst>
            <a:ext uri="{FF2B5EF4-FFF2-40B4-BE49-F238E27FC236}">
              <a16:creationId xmlns:a16="http://schemas.microsoft.com/office/drawing/2014/main" id="{B6C6018F-4FE6-45A0-BBE7-1683A48186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2" name="pole tekstowe 6071">
          <a:extLst>
            <a:ext uri="{FF2B5EF4-FFF2-40B4-BE49-F238E27FC236}">
              <a16:creationId xmlns:a16="http://schemas.microsoft.com/office/drawing/2014/main" id="{E56447EC-D427-44E9-8A30-936B7E1D84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3" name="pole tekstowe 6072">
          <a:extLst>
            <a:ext uri="{FF2B5EF4-FFF2-40B4-BE49-F238E27FC236}">
              <a16:creationId xmlns:a16="http://schemas.microsoft.com/office/drawing/2014/main" id="{6900D1BB-BEE7-47AC-8739-524EEC7210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4" name="pole tekstowe 6073">
          <a:extLst>
            <a:ext uri="{FF2B5EF4-FFF2-40B4-BE49-F238E27FC236}">
              <a16:creationId xmlns:a16="http://schemas.microsoft.com/office/drawing/2014/main" id="{44A4E385-A71C-42CC-BA1E-47D1ABA460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5" name="pole tekstowe 6074">
          <a:extLst>
            <a:ext uri="{FF2B5EF4-FFF2-40B4-BE49-F238E27FC236}">
              <a16:creationId xmlns:a16="http://schemas.microsoft.com/office/drawing/2014/main" id="{D1187056-5C83-4EA9-B848-D478E3CCB41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6" name="pole tekstowe 6075">
          <a:extLst>
            <a:ext uri="{FF2B5EF4-FFF2-40B4-BE49-F238E27FC236}">
              <a16:creationId xmlns:a16="http://schemas.microsoft.com/office/drawing/2014/main" id="{C39B999A-5E70-44DC-9E8C-8B427C7CA9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7" name="pole tekstowe 6076">
          <a:extLst>
            <a:ext uri="{FF2B5EF4-FFF2-40B4-BE49-F238E27FC236}">
              <a16:creationId xmlns:a16="http://schemas.microsoft.com/office/drawing/2014/main" id="{ACED0818-B4BF-4DE6-BBAE-529E7CBF624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8" name="pole tekstowe 6077">
          <a:extLst>
            <a:ext uri="{FF2B5EF4-FFF2-40B4-BE49-F238E27FC236}">
              <a16:creationId xmlns:a16="http://schemas.microsoft.com/office/drawing/2014/main" id="{B089ADB1-E3AC-4009-BCBB-E49FFE4462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9" name="pole tekstowe 6078">
          <a:extLst>
            <a:ext uri="{FF2B5EF4-FFF2-40B4-BE49-F238E27FC236}">
              <a16:creationId xmlns:a16="http://schemas.microsoft.com/office/drawing/2014/main" id="{0D81E10D-530A-4BDB-B1BF-5EF96AA6FE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0" name="pole tekstowe 6079">
          <a:extLst>
            <a:ext uri="{FF2B5EF4-FFF2-40B4-BE49-F238E27FC236}">
              <a16:creationId xmlns:a16="http://schemas.microsoft.com/office/drawing/2014/main" id="{4D602423-A8AD-47FE-B682-D95DF3E064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1" name="pole tekstowe 6080">
          <a:extLst>
            <a:ext uri="{FF2B5EF4-FFF2-40B4-BE49-F238E27FC236}">
              <a16:creationId xmlns:a16="http://schemas.microsoft.com/office/drawing/2014/main" id="{640B370A-D154-430F-A4CD-080C169E95C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2" name="pole tekstowe 6081">
          <a:extLst>
            <a:ext uri="{FF2B5EF4-FFF2-40B4-BE49-F238E27FC236}">
              <a16:creationId xmlns:a16="http://schemas.microsoft.com/office/drawing/2014/main" id="{71A74CD4-350F-4014-934D-7BE8827C4BE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3" name="pole tekstowe 6082">
          <a:extLst>
            <a:ext uri="{FF2B5EF4-FFF2-40B4-BE49-F238E27FC236}">
              <a16:creationId xmlns:a16="http://schemas.microsoft.com/office/drawing/2014/main" id="{7B50F167-F7D6-4B4D-A55A-CA682F0BF2F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4" name="pole tekstowe 6083">
          <a:extLst>
            <a:ext uri="{FF2B5EF4-FFF2-40B4-BE49-F238E27FC236}">
              <a16:creationId xmlns:a16="http://schemas.microsoft.com/office/drawing/2014/main" id="{2C6A209E-C4E5-477E-8D33-C4978C848A4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5" name="pole tekstowe 6084">
          <a:extLst>
            <a:ext uri="{FF2B5EF4-FFF2-40B4-BE49-F238E27FC236}">
              <a16:creationId xmlns:a16="http://schemas.microsoft.com/office/drawing/2014/main" id="{B87422F2-80C5-49BE-A5D3-3C877265D38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6" name="pole tekstowe 6085">
          <a:extLst>
            <a:ext uri="{FF2B5EF4-FFF2-40B4-BE49-F238E27FC236}">
              <a16:creationId xmlns:a16="http://schemas.microsoft.com/office/drawing/2014/main" id="{85182358-A04D-4D3B-81F6-54708A99B61B}"/>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7" name="pole tekstowe 6086">
          <a:extLst>
            <a:ext uri="{FF2B5EF4-FFF2-40B4-BE49-F238E27FC236}">
              <a16:creationId xmlns:a16="http://schemas.microsoft.com/office/drawing/2014/main" id="{D06A61C4-7918-458F-A174-DB7199CAEA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8" name="pole tekstowe 6087">
          <a:extLst>
            <a:ext uri="{FF2B5EF4-FFF2-40B4-BE49-F238E27FC236}">
              <a16:creationId xmlns:a16="http://schemas.microsoft.com/office/drawing/2014/main" id="{B2976226-C8C8-4FD2-8E1C-9FC60E25DFD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89" name="pole tekstowe 6088">
          <a:extLst>
            <a:ext uri="{FF2B5EF4-FFF2-40B4-BE49-F238E27FC236}">
              <a16:creationId xmlns:a16="http://schemas.microsoft.com/office/drawing/2014/main" id="{D0D5FF36-6A59-4382-99AE-9A7ADE53D5F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0" name="pole tekstowe 6089">
          <a:extLst>
            <a:ext uri="{FF2B5EF4-FFF2-40B4-BE49-F238E27FC236}">
              <a16:creationId xmlns:a16="http://schemas.microsoft.com/office/drawing/2014/main" id="{44B0B783-649B-4402-8A08-2D12C399B12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1" name="pole tekstowe 6090">
          <a:extLst>
            <a:ext uri="{FF2B5EF4-FFF2-40B4-BE49-F238E27FC236}">
              <a16:creationId xmlns:a16="http://schemas.microsoft.com/office/drawing/2014/main" id="{342760AF-1001-4BDA-BE0E-9F08B42A664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2" name="pole tekstowe 6091">
          <a:extLst>
            <a:ext uri="{FF2B5EF4-FFF2-40B4-BE49-F238E27FC236}">
              <a16:creationId xmlns:a16="http://schemas.microsoft.com/office/drawing/2014/main" id="{E5D88DC9-2B41-4A34-8FA3-2782FF62419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3" name="pole tekstowe 6092">
          <a:extLst>
            <a:ext uri="{FF2B5EF4-FFF2-40B4-BE49-F238E27FC236}">
              <a16:creationId xmlns:a16="http://schemas.microsoft.com/office/drawing/2014/main" id="{C3823697-05E2-4724-BB7B-798C08FA0FE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4" name="pole tekstowe 6093">
          <a:extLst>
            <a:ext uri="{FF2B5EF4-FFF2-40B4-BE49-F238E27FC236}">
              <a16:creationId xmlns:a16="http://schemas.microsoft.com/office/drawing/2014/main" id="{5E7A12AC-D837-45D9-A14D-49331A13C87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5" name="pole tekstowe 6094">
          <a:extLst>
            <a:ext uri="{FF2B5EF4-FFF2-40B4-BE49-F238E27FC236}">
              <a16:creationId xmlns:a16="http://schemas.microsoft.com/office/drawing/2014/main" id="{A0EF6059-4E90-4A9C-9102-52F798E6B85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6" name="pole tekstowe 6095">
          <a:extLst>
            <a:ext uri="{FF2B5EF4-FFF2-40B4-BE49-F238E27FC236}">
              <a16:creationId xmlns:a16="http://schemas.microsoft.com/office/drawing/2014/main" id="{3A4EFFB2-8782-420B-8279-EE352DC9F9E6}"/>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7" name="pole tekstowe 6096">
          <a:extLst>
            <a:ext uri="{FF2B5EF4-FFF2-40B4-BE49-F238E27FC236}">
              <a16:creationId xmlns:a16="http://schemas.microsoft.com/office/drawing/2014/main" id="{D27A75CD-5575-420B-A497-01A2BC79AE67}"/>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8" name="pole tekstowe 6097">
          <a:extLst>
            <a:ext uri="{FF2B5EF4-FFF2-40B4-BE49-F238E27FC236}">
              <a16:creationId xmlns:a16="http://schemas.microsoft.com/office/drawing/2014/main" id="{A09CC431-6C9B-4F16-AC73-E5C32F0C00A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099" name="pole tekstowe 6098">
          <a:extLst>
            <a:ext uri="{FF2B5EF4-FFF2-40B4-BE49-F238E27FC236}">
              <a16:creationId xmlns:a16="http://schemas.microsoft.com/office/drawing/2014/main" id="{6C55E363-E1F8-4EB3-A5CB-579FA42FF0B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0" name="pole tekstowe 6099">
          <a:extLst>
            <a:ext uri="{FF2B5EF4-FFF2-40B4-BE49-F238E27FC236}">
              <a16:creationId xmlns:a16="http://schemas.microsoft.com/office/drawing/2014/main" id="{3BF98C1C-D36B-41EE-B13E-758B7E95FA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1" name="pole tekstowe 6100">
          <a:extLst>
            <a:ext uri="{FF2B5EF4-FFF2-40B4-BE49-F238E27FC236}">
              <a16:creationId xmlns:a16="http://schemas.microsoft.com/office/drawing/2014/main" id="{10BB23B0-2A64-4692-AEA8-D58A97878AD0}"/>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2" name="pole tekstowe 6101">
          <a:extLst>
            <a:ext uri="{FF2B5EF4-FFF2-40B4-BE49-F238E27FC236}">
              <a16:creationId xmlns:a16="http://schemas.microsoft.com/office/drawing/2014/main" id="{A3BDC51B-B7DF-4B8D-ABD9-ACC4F746343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3" name="pole tekstowe 6102">
          <a:extLst>
            <a:ext uri="{FF2B5EF4-FFF2-40B4-BE49-F238E27FC236}">
              <a16:creationId xmlns:a16="http://schemas.microsoft.com/office/drawing/2014/main" id="{B18A6A8B-C405-4E35-9FE6-6E5F2504E85D}"/>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4" name="pole tekstowe 6103">
          <a:extLst>
            <a:ext uri="{FF2B5EF4-FFF2-40B4-BE49-F238E27FC236}">
              <a16:creationId xmlns:a16="http://schemas.microsoft.com/office/drawing/2014/main" id="{8400DFD8-0661-4495-8002-4D02EFC9A64C}"/>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5" name="pole tekstowe 6104">
          <a:extLst>
            <a:ext uri="{FF2B5EF4-FFF2-40B4-BE49-F238E27FC236}">
              <a16:creationId xmlns:a16="http://schemas.microsoft.com/office/drawing/2014/main" id="{367A5AC5-D62C-456A-BCF8-1B4B60A8EDD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6" name="pole tekstowe 6105">
          <a:extLst>
            <a:ext uri="{FF2B5EF4-FFF2-40B4-BE49-F238E27FC236}">
              <a16:creationId xmlns:a16="http://schemas.microsoft.com/office/drawing/2014/main" id="{30D187F0-49AE-454D-A3A4-5D74C8E5EE94}"/>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7" name="pole tekstowe 6106">
          <a:extLst>
            <a:ext uri="{FF2B5EF4-FFF2-40B4-BE49-F238E27FC236}">
              <a16:creationId xmlns:a16="http://schemas.microsoft.com/office/drawing/2014/main" id="{966573E8-8752-454B-937F-BBE708CEFBE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8" name="pole tekstowe 6107">
          <a:extLst>
            <a:ext uri="{FF2B5EF4-FFF2-40B4-BE49-F238E27FC236}">
              <a16:creationId xmlns:a16="http://schemas.microsoft.com/office/drawing/2014/main" id="{E3F2BDF8-0C8B-4D27-98B8-E14FE1E01BE5}"/>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9" name="pole tekstowe 6108">
          <a:extLst>
            <a:ext uri="{FF2B5EF4-FFF2-40B4-BE49-F238E27FC236}">
              <a16:creationId xmlns:a16="http://schemas.microsoft.com/office/drawing/2014/main" id="{F0C21BD4-F61E-4DDE-B04D-01A086903661}"/>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0" name="pole tekstowe 6109">
          <a:extLst>
            <a:ext uri="{FF2B5EF4-FFF2-40B4-BE49-F238E27FC236}">
              <a16:creationId xmlns:a16="http://schemas.microsoft.com/office/drawing/2014/main" id="{713A481E-D1B6-4E18-A88E-719C0FDCDF13}"/>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1" name="pole tekstowe 6110">
          <a:extLst>
            <a:ext uri="{FF2B5EF4-FFF2-40B4-BE49-F238E27FC236}">
              <a16:creationId xmlns:a16="http://schemas.microsoft.com/office/drawing/2014/main" id="{7BC01CE6-D5BD-41C1-AD01-B9026DC5F7A2}"/>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2" name="pole tekstowe 6111">
          <a:extLst>
            <a:ext uri="{FF2B5EF4-FFF2-40B4-BE49-F238E27FC236}">
              <a16:creationId xmlns:a16="http://schemas.microsoft.com/office/drawing/2014/main" id="{3A13C1EB-244E-491E-B166-C63F1FDED51A}"/>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3" name="pole tekstowe 6112">
          <a:extLst>
            <a:ext uri="{FF2B5EF4-FFF2-40B4-BE49-F238E27FC236}">
              <a16:creationId xmlns:a16="http://schemas.microsoft.com/office/drawing/2014/main" id="{FB903CB1-0C9E-4D25-A94D-38217DE54C6F}"/>
            </a:ext>
          </a:extLst>
        </xdr:cNvPr>
        <xdr:cNvSpPr txBox="1"/>
      </xdr:nvSpPr>
      <xdr:spPr>
        <a:xfrm>
          <a:off x="7315200" y="31089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4" name="pole tekstowe 6113">
          <a:extLst>
            <a:ext uri="{FF2B5EF4-FFF2-40B4-BE49-F238E27FC236}">
              <a16:creationId xmlns:a16="http://schemas.microsoft.com/office/drawing/2014/main" id="{E43C02D3-F2A6-43A8-8E85-49855EA8EBD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5" name="pole tekstowe 6114">
          <a:extLst>
            <a:ext uri="{FF2B5EF4-FFF2-40B4-BE49-F238E27FC236}">
              <a16:creationId xmlns:a16="http://schemas.microsoft.com/office/drawing/2014/main" id="{A9051514-A370-45C7-89A9-EB53B99CD2A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6" name="pole tekstowe 6115">
          <a:extLst>
            <a:ext uri="{FF2B5EF4-FFF2-40B4-BE49-F238E27FC236}">
              <a16:creationId xmlns:a16="http://schemas.microsoft.com/office/drawing/2014/main" id="{06CF88BD-FE66-4BB2-B0D3-7E41054B11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7" name="pole tekstowe 6116">
          <a:extLst>
            <a:ext uri="{FF2B5EF4-FFF2-40B4-BE49-F238E27FC236}">
              <a16:creationId xmlns:a16="http://schemas.microsoft.com/office/drawing/2014/main" id="{1E8435BA-AAAF-4092-A7DA-7F120FD68EA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8" name="pole tekstowe 6117">
          <a:extLst>
            <a:ext uri="{FF2B5EF4-FFF2-40B4-BE49-F238E27FC236}">
              <a16:creationId xmlns:a16="http://schemas.microsoft.com/office/drawing/2014/main" id="{D118141B-C551-4716-AD62-418834C32C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19" name="pole tekstowe 6118">
          <a:extLst>
            <a:ext uri="{FF2B5EF4-FFF2-40B4-BE49-F238E27FC236}">
              <a16:creationId xmlns:a16="http://schemas.microsoft.com/office/drawing/2014/main" id="{7E05E97C-4290-4A38-BDC3-9B8A937CADC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0" name="pole tekstowe 6119">
          <a:extLst>
            <a:ext uri="{FF2B5EF4-FFF2-40B4-BE49-F238E27FC236}">
              <a16:creationId xmlns:a16="http://schemas.microsoft.com/office/drawing/2014/main" id="{DF5AA032-55A8-4310-891A-92330B953E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1" name="pole tekstowe 6120">
          <a:extLst>
            <a:ext uri="{FF2B5EF4-FFF2-40B4-BE49-F238E27FC236}">
              <a16:creationId xmlns:a16="http://schemas.microsoft.com/office/drawing/2014/main" id="{4C6EBFEC-FD29-4797-96EA-18042535A34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2" name="pole tekstowe 6121">
          <a:extLst>
            <a:ext uri="{FF2B5EF4-FFF2-40B4-BE49-F238E27FC236}">
              <a16:creationId xmlns:a16="http://schemas.microsoft.com/office/drawing/2014/main" id="{FDBA5DD9-F6A9-4E68-AAC7-E1CC98F6FE8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3" name="pole tekstowe 6122">
          <a:extLst>
            <a:ext uri="{FF2B5EF4-FFF2-40B4-BE49-F238E27FC236}">
              <a16:creationId xmlns:a16="http://schemas.microsoft.com/office/drawing/2014/main" id="{912EF1C8-24BE-4B45-BC1A-9E8F3FEC77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4" name="pole tekstowe 6123">
          <a:extLst>
            <a:ext uri="{FF2B5EF4-FFF2-40B4-BE49-F238E27FC236}">
              <a16:creationId xmlns:a16="http://schemas.microsoft.com/office/drawing/2014/main" id="{413B8016-2100-4300-BD60-F6C917C094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5" name="pole tekstowe 6124">
          <a:extLst>
            <a:ext uri="{FF2B5EF4-FFF2-40B4-BE49-F238E27FC236}">
              <a16:creationId xmlns:a16="http://schemas.microsoft.com/office/drawing/2014/main" id="{F6B31727-AA5D-4C9E-AFD1-D890142E8B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6" name="pole tekstowe 6125">
          <a:extLst>
            <a:ext uri="{FF2B5EF4-FFF2-40B4-BE49-F238E27FC236}">
              <a16:creationId xmlns:a16="http://schemas.microsoft.com/office/drawing/2014/main" id="{303C934A-B0B0-41DA-BC8E-7FE8B292F2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7" name="pole tekstowe 6126">
          <a:extLst>
            <a:ext uri="{FF2B5EF4-FFF2-40B4-BE49-F238E27FC236}">
              <a16:creationId xmlns:a16="http://schemas.microsoft.com/office/drawing/2014/main" id="{228F2ED5-66B9-44DF-ACC0-7D67A495D8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8" name="pole tekstowe 6127">
          <a:extLst>
            <a:ext uri="{FF2B5EF4-FFF2-40B4-BE49-F238E27FC236}">
              <a16:creationId xmlns:a16="http://schemas.microsoft.com/office/drawing/2014/main" id="{BE77F0AA-1515-48C5-9B6F-B1842D103B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29" name="pole tekstowe 6128">
          <a:extLst>
            <a:ext uri="{FF2B5EF4-FFF2-40B4-BE49-F238E27FC236}">
              <a16:creationId xmlns:a16="http://schemas.microsoft.com/office/drawing/2014/main" id="{46546D33-796A-4508-98E7-B11E74B0B9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0" name="pole tekstowe 6129">
          <a:extLst>
            <a:ext uri="{FF2B5EF4-FFF2-40B4-BE49-F238E27FC236}">
              <a16:creationId xmlns:a16="http://schemas.microsoft.com/office/drawing/2014/main" id="{AF177876-AB37-4935-9950-AD3A29F903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1" name="pole tekstowe 6130">
          <a:extLst>
            <a:ext uri="{FF2B5EF4-FFF2-40B4-BE49-F238E27FC236}">
              <a16:creationId xmlns:a16="http://schemas.microsoft.com/office/drawing/2014/main" id="{C40ED0B5-5550-44A1-AF37-E4E32BD09A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2" name="pole tekstowe 6131">
          <a:extLst>
            <a:ext uri="{FF2B5EF4-FFF2-40B4-BE49-F238E27FC236}">
              <a16:creationId xmlns:a16="http://schemas.microsoft.com/office/drawing/2014/main" id="{2CF284AB-D367-46CA-BC26-C55000517BC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3" name="pole tekstowe 6132">
          <a:extLst>
            <a:ext uri="{FF2B5EF4-FFF2-40B4-BE49-F238E27FC236}">
              <a16:creationId xmlns:a16="http://schemas.microsoft.com/office/drawing/2014/main" id="{1F6BCF41-2222-481F-8C81-9CA1D320D0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4" name="pole tekstowe 6133">
          <a:extLst>
            <a:ext uri="{FF2B5EF4-FFF2-40B4-BE49-F238E27FC236}">
              <a16:creationId xmlns:a16="http://schemas.microsoft.com/office/drawing/2014/main" id="{C6C49D28-EC8F-4756-AEA6-87E629CFFF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5" name="pole tekstowe 6134">
          <a:extLst>
            <a:ext uri="{FF2B5EF4-FFF2-40B4-BE49-F238E27FC236}">
              <a16:creationId xmlns:a16="http://schemas.microsoft.com/office/drawing/2014/main" id="{E318ADFD-5F6C-480C-B284-75A0487464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6" name="pole tekstowe 6135">
          <a:extLst>
            <a:ext uri="{FF2B5EF4-FFF2-40B4-BE49-F238E27FC236}">
              <a16:creationId xmlns:a16="http://schemas.microsoft.com/office/drawing/2014/main" id="{F614EB3A-426E-412B-B483-DBFDC86BA1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7" name="pole tekstowe 6136">
          <a:extLst>
            <a:ext uri="{FF2B5EF4-FFF2-40B4-BE49-F238E27FC236}">
              <a16:creationId xmlns:a16="http://schemas.microsoft.com/office/drawing/2014/main" id="{03512A40-B95A-4D9B-A2BB-2F050D166F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8" name="pole tekstowe 6137">
          <a:extLst>
            <a:ext uri="{FF2B5EF4-FFF2-40B4-BE49-F238E27FC236}">
              <a16:creationId xmlns:a16="http://schemas.microsoft.com/office/drawing/2014/main" id="{2E85F5C2-886D-4B79-909F-929B73A8F93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39" name="pole tekstowe 6138">
          <a:extLst>
            <a:ext uri="{FF2B5EF4-FFF2-40B4-BE49-F238E27FC236}">
              <a16:creationId xmlns:a16="http://schemas.microsoft.com/office/drawing/2014/main" id="{16346CD5-3D86-4036-BA7C-4BBEB9CCD1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0" name="pole tekstowe 6139">
          <a:extLst>
            <a:ext uri="{FF2B5EF4-FFF2-40B4-BE49-F238E27FC236}">
              <a16:creationId xmlns:a16="http://schemas.microsoft.com/office/drawing/2014/main" id="{B9DADC05-75AF-4A71-90B2-69217A6C01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1" name="pole tekstowe 6140">
          <a:extLst>
            <a:ext uri="{FF2B5EF4-FFF2-40B4-BE49-F238E27FC236}">
              <a16:creationId xmlns:a16="http://schemas.microsoft.com/office/drawing/2014/main" id="{FBC27B3E-E647-4E4C-8D0B-11E03626B4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2" name="pole tekstowe 6141">
          <a:extLst>
            <a:ext uri="{FF2B5EF4-FFF2-40B4-BE49-F238E27FC236}">
              <a16:creationId xmlns:a16="http://schemas.microsoft.com/office/drawing/2014/main" id="{ED4B12A4-0665-4C13-B0D9-15D4C983EE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3" name="pole tekstowe 6142">
          <a:extLst>
            <a:ext uri="{FF2B5EF4-FFF2-40B4-BE49-F238E27FC236}">
              <a16:creationId xmlns:a16="http://schemas.microsoft.com/office/drawing/2014/main" id="{7518C9BE-54C0-4F55-AF17-0C703F5C38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4" name="pole tekstowe 6143">
          <a:extLst>
            <a:ext uri="{FF2B5EF4-FFF2-40B4-BE49-F238E27FC236}">
              <a16:creationId xmlns:a16="http://schemas.microsoft.com/office/drawing/2014/main" id="{CFF9FD0C-1D2C-4C10-AB46-97B30CE4EA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45" name="pole tekstowe 6144">
          <a:extLst>
            <a:ext uri="{FF2B5EF4-FFF2-40B4-BE49-F238E27FC236}">
              <a16:creationId xmlns:a16="http://schemas.microsoft.com/office/drawing/2014/main" id="{D0F82373-0FCC-43BF-B16B-8F6743C38D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2" name="pole tekstowe 581">
          <a:extLst>
            <a:ext uri="{FF2B5EF4-FFF2-40B4-BE49-F238E27FC236}">
              <a16:creationId xmlns:a16="http://schemas.microsoft.com/office/drawing/2014/main" id="{00000000-0008-0000-1400-00004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3" name="pole tekstowe 582">
          <a:extLst>
            <a:ext uri="{FF2B5EF4-FFF2-40B4-BE49-F238E27FC236}">
              <a16:creationId xmlns:a16="http://schemas.microsoft.com/office/drawing/2014/main" id="{00000000-0008-0000-1400-00004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4" name="pole tekstowe 583">
          <a:extLst>
            <a:ext uri="{FF2B5EF4-FFF2-40B4-BE49-F238E27FC236}">
              <a16:creationId xmlns:a16="http://schemas.microsoft.com/office/drawing/2014/main" id="{00000000-0008-0000-1400-00004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5" name="pole tekstowe 584">
          <a:extLst>
            <a:ext uri="{FF2B5EF4-FFF2-40B4-BE49-F238E27FC236}">
              <a16:creationId xmlns:a16="http://schemas.microsoft.com/office/drawing/2014/main" id="{00000000-0008-0000-1400-00004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6" name="pole tekstowe 585">
          <a:extLst>
            <a:ext uri="{FF2B5EF4-FFF2-40B4-BE49-F238E27FC236}">
              <a16:creationId xmlns:a16="http://schemas.microsoft.com/office/drawing/2014/main" id="{00000000-0008-0000-1400-00004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7" name="pole tekstowe 586">
          <a:extLst>
            <a:ext uri="{FF2B5EF4-FFF2-40B4-BE49-F238E27FC236}">
              <a16:creationId xmlns:a16="http://schemas.microsoft.com/office/drawing/2014/main" id="{00000000-0008-0000-1400-00004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8" name="pole tekstowe 587">
          <a:extLst>
            <a:ext uri="{FF2B5EF4-FFF2-40B4-BE49-F238E27FC236}">
              <a16:creationId xmlns:a16="http://schemas.microsoft.com/office/drawing/2014/main" id="{00000000-0008-0000-1400-00004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9" name="pole tekstowe 588">
          <a:extLst>
            <a:ext uri="{FF2B5EF4-FFF2-40B4-BE49-F238E27FC236}">
              <a16:creationId xmlns:a16="http://schemas.microsoft.com/office/drawing/2014/main" id="{00000000-0008-0000-1400-00004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0" name="pole tekstowe 589">
          <a:extLst>
            <a:ext uri="{FF2B5EF4-FFF2-40B4-BE49-F238E27FC236}">
              <a16:creationId xmlns:a16="http://schemas.microsoft.com/office/drawing/2014/main" id="{00000000-0008-0000-1400-00004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1" name="pole tekstowe 590">
          <a:extLst>
            <a:ext uri="{FF2B5EF4-FFF2-40B4-BE49-F238E27FC236}">
              <a16:creationId xmlns:a16="http://schemas.microsoft.com/office/drawing/2014/main" id="{00000000-0008-0000-1400-00004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2" name="pole tekstowe 591">
          <a:extLst>
            <a:ext uri="{FF2B5EF4-FFF2-40B4-BE49-F238E27FC236}">
              <a16:creationId xmlns:a16="http://schemas.microsoft.com/office/drawing/2014/main" id="{00000000-0008-0000-1400-00005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3" name="pole tekstowe 592">
          <a:extLst>
            <a:ext uri="{FF2B5EF4-FFF2-40B4-BE49-F238E27FC236}">
              <a16:creationId xmlns:a16="http://schemas.microsoft.com/office/drawing/2014/main" id="{00000000-0008-0000-1400-00005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4" name="pole tekstowe 593">
          <a:extLst>
            <a:ext uri="{FF2B5EF4-FFF2-40B4-BE49-F238E27FC236}">
              <a16:creationId xmlns:a16="http://schemas.microsoft.com/office/drawing/2014/main" id="{00000000-0008-0000-1400-00005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5" name="pole tekstowe 594">
          <a:extLst>
            <a:ext uri="{FF2B5EF4-FFF2-40B4-BE49-F238E27FC236}">
              <a16:creationId xmlns:a16="http://schemas.microsoft.com/office/drawing/2014/main" id="{00000000-0008-0000-1400-00005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6" name="pole tekstowe 595">
          <a:extLst>
            <a:ext uri="{FF2B5EF4-FFF2-40B4-BE49-F238E27FC236}">
              <a16:creationId xmlns:a16="http://schemas.microsoft.com/office/drawing/2014/main" id="{00000000-0008-0000-1400-00005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7" name="pole tekstowe 596">
          <a:extLst>
            <a:ext uri="{FF2B5EF4-FFF2-40B4-BE49-F238E27FC236}">
              <a16:creationId xmlns:a16="http://schemas.microsoft.com/office/drawing/2014/main" id="{00000000-0008-0000-1400-00005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8" name="pole tekstowe 597">
          <a:extLst>
            <a:ext uri="{FF2B5EF4-FFF2-40B4-BE49-F238E27FC236}">
              <a16:creationId xmlns:a16="http://schemas.microsoft.com/office/drawing/2014/main" id="{00000000-0008-0000-1400-00005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9" name="pole tekstowe 598">
          <a:extLst>
            <a:ext uri="{FF2B5EF4-FFF2-40B4-BE49-F238E27FC236}">
              <a16:creationId xmlns:a16="http://schemas.microsoft.com/office/drawing/2014/main" id="{00000000-0008-0000-1400-00005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0" name="pole tekstowe 599">
          <a:extLst>
            <a:ext uri="{FF2B5EF4-FFF2-40B4-BE49-F238E27FC236}">
              <a16:creationId xmlns:a16="http://schemas.microsoft.com/office/drawing/2014/main" id="{00000000-0008-0000-1400-00005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1" name="pole tekstowe 600">
          <a:extLst>
            <a:ext uri="{FF2B5EF4-FFF2-40B4-BE49-F238E27FC236}">
              <a16:creationId xmlns:a16="http://schemas.microsoft.com/office/drawing/2014/main" id="{00000000-0008-0000-1400-00005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2" name="pole tekstowe 601">
          <a:extLst>
            <a:ext uri="{FF2B5EF4-FFF2-40B4-BE49-F238E27FC236}">
              <a16:creationId xmlns:a16="http://schemas.microsoft.com/office/drawing/2014/main" id="{00000000-0008-0000-1400-00005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3" name="pole tekstowe 602">
          <a:extLst>
            <a:ext uri="{FF2B5EF4-FFF2-40B4-BE49-F238E27FC236}">
              <a16:creationId xmlns:a16="http://schemas.microsoft.com/office/drawing/2014/main" id="{00000000-0008-0000-1400-00005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4" name="pole tekstowe 603">
          <a:extLst>
            <a:ext uri="{FF2B5EF4-FFF2-40B4-BE49-F238E27FC236}">
              <a16:creationId xmlns:a16="http://schemas.microsoft.com/office/drawing/2014/main" id="{00000000-0008-0000-1400-00005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5" name="pole tekstowe 604">
          <a:extLst>
            <a:ext uri="{FF2B5EF4-FFF2-40B4-BE49-F238E27FC236}">
              <a16:creationId xmlns:a16="http://schemas.microsoft.com/office/drawing/2014/main" id="{00000000-0008-0000-1400-00005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6" name="pole tekstowe 605">
          <a:extLst>
            <a:ext uri="{FF2B5EF4-FFF2-40B4-BE49-F238E27FC236}">
              <a16:creationId xmlns:a16="http://schemas.microsoft.com/office/drawing/2014/main" id="{00000000-0008-0000-1400-00005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7" name="pole tekstowe 606">
          <a:extLst>
            <a:ext uri="{FF2B5EF4-FFF2-40B4-BE49-F238E27FC236}">
              <a16:creationId xmlns:a16="http://schemas.microsoft.com/office/drawing/2014/main" id="{00000000-0008-0000-1400-00005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8" name="pole tekstowe 607">
          <a:extLst>
            <a:ext uri="{FF2B5EF4-FFF2-40B4-BE49-F238E27FC236}">
              <a16:creationId xmlns:a16="http://schemas.microsoft.com/office/drawing/2014/main" id="{00000000-0008-0000-1400-00006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9" name="pole tekstowe 608">
          <a:extLst>
            <a:ext uri="{FF2B5EF4-FFF2-40B4-BE49-F238E27FC236}">
              <a16:creationId xmlns:a16="http://schemas.microsoft.com/office/drawing/2014/main" id="{00000000-0008-0000-1400-00006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0" name="pole tekstowe 609">
          <a:extLst>
            <a:ext uri="{FF2B5EF4-FFF2-40B4-BE49-F238E27FC236}">
              <a16:creationId xmlns:a16="http://schemas.microsoft.com/office/drawing/2014/main" id="{00000000-0008-0000-1400-00006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1" name="pole tekstowe 610">
          <a:extLst>
            <a:ext uri="{FF2B5EF4-FFF2-40B4-BE49-F238E27FC236}">
              <a16:creationId xmlns:a16="http://schemas.microsoft.com/office/drawing/2014/main" id="{00000000-0008-0000-1400-00006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2" name="pole tekstowe 611">
          <a:extLst>
            <a:ext uri="{FF2B5EF4-FFF2-40B4-BE49-F238E27FC236}">
              <a16:creationId xmlns:a16="http://schemas.microsoft.com/office/drawing/2014/main" id="{00000000-0008-0000-1400-00006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3" name="pole tekstowe 612">
          <a:extLst>
            <a:ext uri="{FF2B5EF4-FFF2-40B4-BE49-F238E27FC236}">
              <a16:creationId xmlns:a16="http://schemas.microsoft.com/office/drawing/2014/main" id="{00000000-0008-0000-1400-00006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4" name="pole tekstowe 613">
          <a:extLst>
            <a:ext uri="{FF2B5EF4-FFF2-40B4-BE49-F238E27FC236}">
              <a16:creationId xmlns:a16="http://schemas.microsoft.com/office/drawing/2014/main" id="{00000000-0008-0000-1400-00006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5" name="pole tekstowe 614">
          <a:extLst>
            <a:ext uri="{FF2B5EF4-FFF2-40B4-BE49-F238E27FC236}">
              <a16:creationId xmlns:a16="http://schemas.microsoft.com/office/drawing/2014/main" id="{00000000-0008-0000-1400-00006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6" name="pole tekstowe 615">
          <a:extLst>
            <a:ext uri="{FF2B5EF4-FFF2-40B4-BE49-F238E27FC236}">
              <a16:creationId xmlns:a16="http://schemas.microsoft.com/office/drawing/2014/main" id="{00000000-0008-0000-1400-00006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7" name="pole tekstowe 616">
          <a:extLst>
            <a:ext uri="{FF2B5EF4-FFF2-40B4-BE49-F238E27FC236}">
              <a16:creationId xmlns:a16="http://schemas.microsoft.com/office/drawing/2014/main" id="{00000000-0008-0000-1400-00006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8" name="pole tekstowe 617">
          <a:extLst>
            <a:ext uri="{FF2B5EF4-FFF2-40B4-BE49-F238E27FC236}">
              <a16:creationId xmlns:a16="http://schemas.microsoft.com/office/drawing/2014/main" id="{00000000-0008-0000-1400-00006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9" name="pole tekstowe 618">
          <a:extLst>
            <a:ext uri="{FF2B5EF4-FFF2-40B4-BE49-F238E27FC236}">
              <a16:creationId xmlns:a16="http://schemas.microsoft.com/office/drawing/2014/main" id="{00000000-0008-0000-1400-00006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0" name="pole tekstowe 619">
          <a:extLst>
            <a:ext uri="{FF2B5EF4-FFF2-40B4-BE49-F238E27FC236}">
              <a16:creationId xmlns:a16="http://schemas.microsoft.com/office/drawing/2014/main" id="{00000000-0008-0000-1400-00006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1" name="pole tekstowe 620">
          <a:extLst>
            <a:ext uri="{FF2B5EF4-FFF2-40B4-BE49-F238E27FC236}">
              <a16:creationId xmlns:a16="http://schemas.microsoft.com/office/drawing/2014/main" id="{00000000-0008-0000-1400-00006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2" name="pole tekstowe 621">
          <a:extLst>
            <a:ext uri="{FF2B5EF4-FFF2-40B4-BE49-F238E27FC236}">
              <a16:creationId xmlns:a16="http://schemas.microsoft.com/office/drawing/2014/main" id="{00000000-0008-0000-1400-00006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3" name="pole tekstowe 622">
          <a:extLst>
            <a:ext uri="{FF2B5EF4-FFF2-40B4-BE49-F238E27FC236}">
              <a16:creationId xmlns:a16="http://schemas.microsoft.com/office/drawing/2014/main" id="{00000000-0008-0000-1400-00006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4" name="pole tekstowe 623">
          <a:extLst>
            <a:ext uri="{FF2B5EF4-FFF2-40B4-BE49-F238E27FC236}">
              <a16:creationId xmlns:a16="http://schemas.microsoft.com/office/drawing/2014/main" id="{00000000-0008-0000-1400-00007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5" name="pole tekstowe 624">
          <a:extLst>
            <a:ext uri="{FF2B5EF4-FFF2-40B4-BE49-F238E27FC236}">
              <a16:creationId xmlns:a16="http://schemas.microsoft.com/office/drawing/2014/main" id="{00000000-0008-0000-1400-00007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6" name="pole tekstowe 625">
          <a:extLst>
            <a:ext uri="{FF2B5EF4-FFF2-40B4-BE49-F238E27FC236}">
              <a16:creationId xmlns:a16="http://schemas.microsoft.com/office/drawing/2014/main" id="{00000000-0008-0000-1400-00007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7" name="pole tekstowe 626">
          <a:extLst>
            <a:ext uri="{FF2B5EF4-FFF2-40B4-BE49-F238E27FC236}">
              <a16:creationId xmlns:a16="http://schemas.microsoft.com/office/drawing/2014/main" id="{00000000-0008-0000-1400-00007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8" name="pole tekstowe 627">
          <a:extLst>
            <a:ext uri="{FF2B5EF4-FFF2-40B4-BE49-F238E27FC236}">
              <a16:creationId xmlns:a16="http://schemas.microsoft.com/office/drawing/2014/main" id="{00000000-0008-0000-1400-00007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9" name="pole tekstowe 628">
          <a:extLst>
            <a:ext uri="{FF2B5EF4-FFF2-40B4-BE49-F238E27FC236}">
              <a16:creationId xmlns:a16="http://schemas.microsoft.com/office/drawing/2014/main" id="{00000000-0008-0000-1400-00007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0" name="pole tekstowe 629">
          <a:extLst>
            <a:ext uri="{FF2B5EF4-FFF2-40B4-BE49-F238E27FC236}">
              <a16:creationId xmlns:a16="http://schemas.microsoft.com/office/drawing/2014/main" id="{00000000-0008-0000-1400-00007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1" name="pole tekstowe 630">
          <a:extLst>
            <a:ext uri="{FF2B5EF4-FFF2-40B4-BE49-F238E27FC236}">
              <a16:creationId xmlns:a16="http://schemas.microsoft.com/office/drawing/2014/main" id="{00000000-0008-0000-1400-00007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2" name="pole tekstowe 631">
          <a:extLst>
            <a:ext uri="{FF2B5EF4-FFF2-40B4-BE49-F238E27FC236}">
              <a16:creationId xmlns:a16="http://schemas.microsoft.com/office/drawing/2014/main" id="{00000000-0008-0000-1400-00007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3" name="pole tekstowe 632">
          <a:extLst>
            <a:ext uri="{FF2B5EF4-FFF2-40B4-BE49-F238E27FC236}">
              <a16:creationId xmlns:a16="http://schemas.microsoft.com/office/drawing/2014/main" id="{00000000-0008-0000-1400-00007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4" name="pole tekstowe 633">
          <a:extLst>
            <a:ext uri="{FF2B5EF4-FFF2-40B4-BE49-F238E27FC236}">
              <a16:creationId xmlns:a16="http://schemas.microsoft.com/office/drawing/2014/main" id="{00000000-0008-0000-1400-00007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5" name="pole tekstowe 634">
          <a:extLst>
            <a:ext uri="{FF2B5EF4-FFF2-40B4-BE49-F238E27FC236}">
              <a16:creationId xmlns:a16="http://schemas.microsoft.com/office/drawing/2014/main" id="{00000000-0008-0000-1400-00007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6" name="pole tekstowe 635">
          <a:extLst>
            <a:ext uri="{FF2B5EF4-FFF2-40B4-BE49-F238E27FC236}">
              <a16:creationId xmlns:a16="http://schemas.microsoft.com/office/drawing/2014/main" id="{00000000-0008-0000-1400-00007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7" name="pole tekstowe 636">
          <a:extLst>
            <a:ext uri="{FF2B5EF4-FFF2-40B4-BE49-F238E27FC236}">
              <a16:creationId xmlns:a16="http://schemas.microsoft.com/office/drawing/2014/main" id="{00000000-0008-0000-1400-00007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8" name="pole tekstowe 637">
          <a:extLst>
            <a:ext uri="{FF2B5EF4-FFF2-40B4-BE49-F238E27FC236}">
              <a16:creationId xmlns:a16="http://schemas.microsoft.com/office/drawing/2014/main" id="{00000000-0008-0000-1400-00007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9" name="pole tekstowe 638">
          <a:extLst>
            <a:ext uri="{FF2B5EF4-FFF2-40B4-BE49-F238E27FC236}">
              <a16:creationId xmlns:a16="http://schemas.microsoft.com/office/drawing/2014/main" id="{00000000-0008-0000-1400-00007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0" name="pole tekstowe 639">
          <a:extLst>
            <a:ext uri="{FF2B5EF4-FFF2-40B4-BE49-F238E27FC236}">
              <a16:creationId xmlns:a16="http://schemas.microsoft.com/office/drawing/2014/main" id="{00000000-0008-0000-1400-00008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1" name="pole tekstowe 640">
          <a:extLst>
            <a:ext uri="{FF2B5EF4-FFF2-40B4-BE49-F238E27FC236}">
              <a16:creationId xmlns:a16="http://schemas.microsoft.com/office/drawing/2014/main" id="{00000000-0008-0000-1400-00008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2" name="pole tekstowe 641">
          <a:extLst>
            <a:ext uri="{FF2B5EF4-FFF2-40B4-BE49-F238E27FC236}">
              <a16:creationId xmlns:a16="http://schemas.microsoft.com/office/drawing/2014/main" id="{00000000-0008-0000-1400-00008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3" name="pole tekstowe 642">
          <a:extLst>
            <a:ext uri="{FF2B5EF4-FFF2-40B4-BE49-F238E27FC236}">
              <a16:creationId xmlns:a16="http://schemas.microsoft.com/office/drawing/2014/main" id="{00000000-0008-0000-1400-00008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4" name="pole tekstowe 643">
          <a:extLst>
            <a:ext uri="{FF2B5EF4-FFF2-40B4-BE49-F238E27FC236}">
              <a16:creationId xmlns:a16="http://schemas.microsoft.com/office/drawing/2014/main" id="{00000000-0008-0000-1400-00008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5" name="pole tekstowe 644">
          <a:extLst>
            <a:ext uri="{FF2B5EF4-FFF2-40B4-BE49-F238E27FC236}">
              <a16:creationId xmlns:a16="http://schemas.microsoft.com/office/drawing/2014/main" id="{00000000-0008-0000-1400-00008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6" name="pole tekstowe 645">
          <a:extLst>
            <a:ext uri="{FF2B5EF4-FFF2-40B4-BE49-F238E27FC236}">
              <a16:creationId xmlns:a16="http://schemas.microsoft.com/office/drawing/2014/main" id="{00000000-0008-0000-1400-00008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7" name="pole tekstowe 646">
          <a:extLst>
            <a:ext uri="{FF2B5EF4-FFF2-40B4-BE49-F238E27FC236}">
              <a16:creationId xmlns:a16="http://schemas.microsoft.com/office/drawing/2014/main" id="{00000000-0008-0000-1400-00008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8" name="pole tekstowe 647">
          <a:extLst>
            <a:ext uri="{FF2B5EF4-FFF2-40B4-BE49-F238E27FC236}">
              <a16:creationId xmlns:a16="http://schemas.microsoft.com/office/drawing/2014/main" id="{00000000-0008-0000-1400-00008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9" name="pole tekstowe 648">
          <a:extLst>
            <a:ext uri="{FF2B5EF4-FFF2-40B4-BE49-F238E27FC236}">
              <a16:creationId xmlns:a16="http://schemas.microsoft.com/office/drawing/2014/main" id="{00000000-0008-0000-1400-00008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0" name="pole tekstowe 649">
          <a:extLst>
            <a:ext uri="{FF2B5EF4-FFF2-40B4-BE49-F238E27FC236}">
              <a16:creationId xmlns:a16="http://schemas.microsoft.com/office/drawing/2014/main" id="{00000000-0008-0000-1400-00008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1" name="pole tekstowe 650">
          <a:extLst>
            <a:ext uri="{FF2B5EF4-FFF2-40B4-BE49-F238E27FC236}">
              <a16:creationId xmlns:a16="http://schemas.microsoft.com/office/drawing/2014/main" id="{00000000-0008-0000-1400-00008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2" name="pole tekstowe 651">
          <a:extLst>
            <a:ext uri="{FF2B5EF4-FFF2-40B4-BE49-F238E27FC236}">
              <a16:creationId xmlns:a16="http://schemas.microsoft.com/office/drawing/2014/main" id="{00000000-0008-0000-1400-00008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3" name="pole tekstowe 652">
          <a:extLst>
            <a:ext uri="{FF2B5EF4-FFF2-40B4-BE49-F238E27FC236}">
              <a16:creationId xmlns:a16="http://schemas.microsoft.com/office/drawing/2014/main" id="{00000000-0008-0000-1400-00008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4" name="pole tekstowe 653">
          <a:extLst>
            <a:ext uri="{FF2B5EF4-FFF2-40B4-BE49-F238E27FC236}">
              <a16:creationId xmlns:a16="http://schemas.microsoft.com/office/drawing/2014/main" id="{00000000-0008-0000-1400-00008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5" name="pole tekstowe 654">
          <a:extLst>
            <a:ext uri="{FF2B5EF4-FFF2-40B4-BE49-F238E27FC236}">
              <a16:creationId xmlns:a16="http://schemas.microsoft.com/office/drawing/2014/main" id="{00000000-0008-0000-1400-00008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6" name="pole tekstowe 655">
          <a:extLst>
            <a:ext uri="{FF2B5EF4-FFF2-40B4-BE49-F238E27FC236}">
              <a16:creationId xmlns:a16="http://schemas.microsoft.com/office/drawing/2014/main" id="{00000000-0008-0000-1400-00009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7" name="pole tekstowe 656">
          <a:extLst>
            <a:ext uri="{FF2B5EF4-FFF2-40B4-BE49-F238E27FC236}">
              <a16:creationId xmlns:a16="http://schemas.microsoft.com/office/drawing/2014/main" id="{00000000-0008-0000-1400-00009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8" name="pole tekstowe 657">
          <a:extLst>
            <a:ext uri="{FF2B5EF4-FFF2-40B4-BE49-F238E27FC236}">
              <a16:creationId xmlns:a16="http://schemas.microsoft.com/office/drawing/2014/main" id="{00000000-0008-0000-1400-00009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9" name="pole tekstowe 658">
          <a:extLst>
            <a:ext uri="{FF2B5EF4-FFF2-40B4-BE49-F238E27FC236}">
              <a16:creationId xmlns:a16="http://schemas.microsoft.com/office/drawing/2014/main" id="{00000000-0008-0000-1400-00009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0" name="pole tekstowe 659">
          <a:extLst>
            <a:ext uri="{FF2B5EF4-FFF2-40B4-BE49-F238E27FC236}">
              <a16:creationId xmlns:a16="http://schemas.microsoft.com/office/drawing/2014/main" id="{00000000-0008-0000-1400-00009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1" name="pole tekstowe 660">
          <a:extLst>
            <a:ext uri="{FF2B5EF4-FFF2-40B4-BE49-F238E27FC236}">
              <a16:creationId xmlns:a16="http://schemas.microsoft.com/office/drawing/2014/main" id="{00000000-0008-0000-1400-00009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2" name="pole tekstowe 661">
          <a:extLst>
            <a:ext uri="{FF2B5EF4-FFF2-40B4-BE49-F238E27FC236}">
              <a16:creationId xmlns:a16="http://schemas.microsoft.com/office/drawing/2014/main" id="{00000000-0008-0000-1400-00009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3" name="pole tekstowe 662">
          <a:extLst>
            <a:ext uri="{FF2B5EF4-FFF2-40B4-BE49-F238E27FC236}">
              <a16:creationId xmlns:a16="http://schemas.microsoft.com/office/drawing/2014/main" id="{00000000-0008-0000-1400-00009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4" name="pole tekstowe 663">
          <a:extLst>
            <a:ext uri="{FF2B5EF4-FFF2-40B4-BE49-F238E27FC236}">
              <a16:creationId xmlns:a16="http://schemas.microsoft.com/office/drawing/2014/main" id="{00000000-0008-0000-1400-00009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5" name="pole tekstowe 664">
          <a:extLst>
            <a:ext uri="{FF2B5EF4-FFF2-40B4-BE49-F238E27FC236}">
              <a16:creationId xmlns:a16="http://schemas.microsoft.com/office/drawing/2014/main" id="{00000000-0008-0000-1400-00009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6" name="pole tekstowe 665">
          <a:extLst>
            <a:ext uri="{FF2B5EF4-FFF2-40B4-BE49-F238E27FC236}">
              <a16:creationId xmlns:a16="http://schemas.microsoft.com/office/drawing/2014/main" id="{00000000-0008-0000-1400-00009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7" name="pole tekstowe 666">
          <a:extLst>
            <a:ext uri="{FF2B5EF4-FFF2-40B4-BE49-F238E27FC236}">
              <a16:creationId xmlns:a16="http://schemas.microsoft.com/office/drawing/2014/main" id="{00000000-0008-0000-1400-00009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8" name="pole tekstowe 667">
          <a:extLst>
            <a:ext uri="{FF2B5EF4-FFF2-40B4-BE49-F238E27FC236}">
              <a16:creationId xmlns:a16="http://schemas.microsoft.com/office/drawing/2014/main" id="{00000000-0008-0000-1400-00009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9" name="pole tekstowe 668">
          <a:extLst>
            <a:ext uri="{FF2B5EF4-FFF2-40B4-BE49-F238E27FC236}">
              <a16:creationId xmlns:a16="http://schemas.microsoft.com/office/drawing/2014/main" id="{00000000-0008-0000-1400-00009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0" name="pole tekstowe 669">
          <a:extLst>
            <a:ext uri="{FF2B5EF4-FFF2-40B4-BE49-F238E27FC236}">
              <a16:creationId xmlns:a16="http://schemas.microsoft.com/office/drawing/2014/main" id="{00000000-0008-0000-1400-00009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1" name="pole tekstowe 670">
          <a:extLst>
            <a:ext uri="{FF2B5EF4-FFF2-40B4-BE49-F238E27FC236}">
              <a16:creationId xmlns:a16="http://schemas.microsoft.com/office/drawing/2014/main" id="{00000000-0008-0000-1400-00009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2" name="pole tekstowe 671">
          <a:extLst>
            <a:ext uri="{FF2B5EF4-FFF2-40B4-BE49-F238E27FC236}">
              <a16:creationId xmlns:a16="http://schemas.microsoft.com/office/drawing/2014/main" id="{00000000-0008-0000-1400-0000A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3" name="pole tekstowe 672">
          <a:extLst>
            <a:ext uri="{FF2B5EF4-FFF2-40B4-BE49-F238E27FC236}">
              <a16:creationId xmlns:a16="http://schemas.microsoft.com/office/drawing/2014/main" id="{00000000-0008-0000-1400-0000A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4" name="pole tekstowe 673">
          <a:extLst>
            <a:ext uri="{FF2B5EF4-FFF2-40B4-BE49-F238E27FC236}">
              <a16:creationId xmlns:a16="http://schemas.microsoft.com/office/drawing/2014/main" id="{00000000-0008-0000-1400-0000A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5" name="pole tekstowe 674">
          <a:extLst>
            <a:ext uri="{FF2B5EF4-FFF2-40B4-BE49-F238E27FC236}">
              <a16:creationId xmlns:a16="http://schemas.microsoft.com/office/drawing/2014/main" id="{00000000-0008-0000-1400-0000A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6" name="pole tekstowe 675">
          <a:extLst>
            <a:ext uri="{FF2B5EF4-FFF2-40B4-BE49-F238E27FC236}">
              <a16:creationId xmlns:a16="http://schemas.microsoft.com/office/drawing/2014/main" id="{00000000-0008-0000-1400-0000A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7" name="pole tekstowe 676">
          <a:extLst>
            <a:ext uri="{FF2B5EF4-FFF2-40B4-BE49-F238E27FC236}">
              <a16:creationId xmlns:a16="http://schemas.microsoft.com/office/drawing/2014/main" id="{00000000-0008-0000-1400-0000A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8" name="pole tekstowe 677">
          <a:extLst>
            <a:ext uri="{FF2B5EF4-FFF2-40B4-BE49-F238E27FC236}">
              <a16:creationId xmlns:a16="http://schemas.microsoft.com/office/drawing/2014/main" id="{00000000-0008-0000-1400-0000A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9" name="pole tekstowe 678">
          <a:extLst>
            <a:ext uri="{FF2B5EF4-FFF2-40B4-BE49-F238E27FC236}">
              <a16:creationId xmlns:a16="http://schemas.microsoft.com/office/drawing/2014/main" id="{00000000-0008-0000-1400-0000A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0" name="pole tekstowe 679">
          <a:extLst>
            <a:ext uri="{FF2B5EF4-FFF2-40B4-BE49-F238E27FC236}">
              <a16:creationId xmlns:a16="http://schemas.microsoft.com/office/drawing/2014/main" id="{00000000-0008-0000-1400-0000A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1" name="pole tekstowe 680">
          <a:extLst>
            <a:ext uri="{FF2B5EF4-FFF2-40B4-BE49-F238E27FC236}">
              <a16:creationId xmlns:a16="http://schemas.microsoft.com/office/drawing/2014/main" id="{00000000-0008-0000-1400-0000A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2" name="pole tekstowe 681">
          <a:extLst>
            <a:ext uri="{FF2B5EF4-FFF2-40B4-BE49-F238E27FC236}">
              <a16:creationId xmlns:a16="http://schemas.microsoft.com/office/drawing/2014/main" id="{00000000-0008-0000-1400-0000A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3" name="pole tekstowe 682">
          <a:extLst>
            <a:ext uri="{FF2B5EF4-FFF2-40B4-BE49-F238E27FC236}">
              <a16:creationId xmlns:a16="http://schemas.microsoft.com/office/drawing/2014/main" id="{00000000-0008-0000-1400-0000A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4" name="pole tekstowe 683">
          <a:extLst>
            <a:ext uri="{FF2B5EF4-FFF2-40B4-BE49-F238E27FC236}">
              <a16:creationId xmlns:a16="http://schemas.microsoft.com/office/drawing/2014/main" id="{00000000-0008-0000-1400-0000A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5" name="pole tekstowe 684">
          <a:extLst>
            <a:ext uri="{FF2B5EF4-FFF2-40B4-BE49-F238E27FC236}">
              <a16:creationId xmlns:a16="http://schemas.microsoft.com/office/drawing/2014/main" id="{00000000-0008-0000-1400-0000A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6" name="pole tekstowe 685">
          <a:extLst>
            <a:ext uri="{FF2B5EF4-FFF2-40B4-BE49-F238E27FC236}">
              <a16:creationId xmlns:a16="http://schemas.microsoft.com/office/drawing/2014/main" id="{00000000-0008-0000-1400-0000A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7" name="pole tekstowe 686">
          <a:extLst>
            <a:ext uri="{FF2B5EF4-FFF2-40B4-BE49-F238E27FC236}">
              <a16:creationId xmlns:a16="http://schemas.microsoft.com/office/drawing/2014/main" id="{00000000-0008-0000-1400-0000A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8" name="pole tekstowe 687">
          <a:extLst>
            <a:ext uri="{FF2B5EF4-FFF2-40B4-BE49-F238E27FC236}">
              <a16:creationId xmlns:a16="http://schemas.microsoft.com/office/drawing/2014/main" id="{00000000-0008-0000-1400-0000B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9" name="pole tekstowe 688">
          <a:extLst>
            <a:ext uri="{FF2B5EF4-FFF2-40B4-BE49-F238E27FC236}">
              <a16:creationId xmlns:a16="http://schemas.microsoft.com/office/drawing/2014/main" id="{00000000-0008-0000-1400-0000B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0" name="pole tekstowe 689">
          <a:extLst>
            <a:ext uri="{FF2B5EF4-FFF2-40B4-BE49-F238E27FC236}">
              <a16:creationId xmlns:a16="http://schemas.microsoft.com/office/drawing/2014/main" id="{00000000-0008-0000-1400-0000B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1" name="pole tekstowe 690">
          <a:extLst>
            <a:ext uri="{FF2B5EF4-FFF2-40B4-BE49-F238E27FC236}">
              <a16:creationId xmlns:a16="http://schemas.microsoft.com/office/drawing/2014/main" id="{00000000-0008-0000-1400-0000B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2" name="pole tekstowe 691">
          <a:extLst>
            <a:ext uri="{FF2B5EF4-FFF2-40B4-BE49-F238E27FC236}">
              <a16:creationId xmlns:a16="http://schemas.microsoft.com/office/drawing/2014/main" id="{00000000-0008-0000-1400-0000B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3" name="pole tekstowe 692">
          <a:extLst>
            <a:ext uri="{FF2B5EF4-FFF2-40B4-BE49-F238E27FC236}">
              <a16:creationId xmlns:a16="http://schemas.microsoft.com/office/drawing/2014/main" id="{00000000-0008-0000-1400-0000B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4" name="pole tekstowe 693">
          <a:extLst>
            <a:ext uri="{FF2B5EF4-FFF2-40B4-BE49-F238E27FC236}">
              <a16:creationId xmlns:a16="http://schemas.microsoft.com/office/drawing/2014/main" id="{00000000-0008-0000-1400-0000B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5" name="pole tekstowe 694">
          <a:extLst>
            <a:ext uri="{FF2B5EF4-FFF2-40B4-BE49-F238E27FC236}">
              <a16:creationId xmlns:a16="http://schemas.microsoft.com/office/drawing/2014/main" id="{00000000-0008-0000-1400-0000B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6" name="pole tekstowe 695">
          <a:extLst>
            <a:ext uri="{FF2B5EF4-FFF2-40B4-BE49-F238E27FC236}">
              <a16:creationId xmlns:a16="http://schemas.microsoft.com/office/drawing/2014/main" id="{00000000-0008-0000-1400-0000B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7" name="pole tekstowe 696">
          <a:extLst>
            <a:ext uri="{FF2B5EF4-FFF2-40B4-BE49-F238E27FC236}">
              <a16:creationId xmlns:a16="http://schemas.microsoft.com/office/drawing/2014/main" id="{00000000-0008-0000-1400-0000B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8" name="pole tekstowe 697">
          <a:extLst>
            <a:ext uri="{FF2B5EF4-FFF2-40B4-BE49-F238E27FC236}">
              <a16:creationId xmlns:a16="http://schemas.microsoft.com/office/drawing/2014/main" id="{00000000-0008-0000-1400-0000B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9" name="pole tekstowe 698">
          <a:extLst>
            <a:ext uri="{FF2B5EF4-FFF2-40B4-BE49-F238E27FC236}">
              <a16:creationId xmlns:a16="http://schemas.microsoft.com/office/drawing/2014/main" id="{00000000-0008-0000-1400-0000B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0" name="pole tekstowe 699">
          <a:extLst>
            <a:ext uri="{FF2B5EF4-FFF2-40B4-BE49-F238E27FC236}">
              <a16:creationId xmlns:a16="http://schemas.microsoft.com/office/drawing/2014/main" id="{00000000-0008-0000-1400-0000B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1" name="pole tekstowe 700">
          <a:extLst>
            <a:ext uri="{FF2B5EF4-FFF2-40B4-BE49-F238E27FC236}">
              <a16:creationId xmlns:a16="http://schemas.microsoft.com/office/drawing/2014/main" id="{00000000-0008-0000-1400-0000B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2" name="pole tekstowe 701">
          <a:extLst>
            <a:ext uri="{FF2B5EF4-FFF2-40B4-BE49-F238E27FC236}">
              <a16:creationId xmlns:a16="http://schemas.microsoft.com/office/drawing/2014/main" id="{00000000-0008-0000-1400-0000B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3" name="pole tekstowe 702">
          <a:extLst>
            <a:ext uri="{FF2B5EF4-FFF2-40B4-BE49-F238E27FC236}">
              <a16:creationId xmlns:a16="http://schemas.microsoft.com/office/drawing/2014/main" id="{00000000-0008-0000-1400-0000B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4" name="pole tekstowe 703">
          <a:extLst>
            <a:ext uri="{FF2B5EF4-FFF2-40B4-BE49-F238E27FC236}">
              <a16:creationId xmlns:a16="http://schemas.microsoft.com/office/drawing/2014/main" id="{00000000-0008-0000-1400-0000C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5" name="pole tekstowe 704">
          <a:extLst>
            <a:ext uri="{FF2B5EF4-FFF2-40B4-BE49-F238E27FC236}">
              <a16:creationId xmlns:a16="http://schemas.microsoft.com/office/drawing/2014/main" id="{00000000-0008-0000-1400-0000C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6" name="pole tekstowe 705">
          <a:extLst>
            <a:ext uri="{FF2B5EF4-FFF2-40B4-BE49-F238E27FC236}">
              <a16:creationId xmlns:a16="http://schemas.microsoft.com/office/drawing/2014/main" id="{00000000-0008-0000-1400-0000C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7" name="pole tekstowe 706">
          <a:extLst>
            <a:ext uri="{FF2B5EF4-FFF2-40B4-BE49-F238E27FC236}">
              <a16:creationId xmlns:a16="http://schemas.microsoft.com/office/drawing/2014/main" id="{00000000-0008-0000-1400-0000C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8" name="pole tekstowe 707">
          <a:extLst>
            <a:ext uri="{FF2B5EF4-FFF2-40B4-BE49-F238E27FC236}">
              <a16:creationId xmlns:a16="http://schemas.microsoft.com/office/drawing/2014/main" id="{00000000-0008-0000-1400-0000C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9" name="pole tekstowe 708">
          <a:extLst>
            <a:ext uri="{FF2B5EF4-FFF2-40B4-BE49-F238E27FC236}">
              <a16:creationId xmlns:a16="http://schemas.microsoft.com/office/drawing/2014/main" id="{00000000-0008-0000-1400-0000C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0" name="pole tekstowe 709">
          <a:extLst>
            <a:ext uri="{FF2B5EF4-FFF2-40B4-BE49-F238E27FC236}">
              <a16:creationId xmlns:a16="http://schemas.microsoft.com/office/drawing/2014/main" id="{00000000-0008-0000-1400-0000C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1" name="pole tekstowe 710">
          <a:extLst>
            <a:ext uri="{FF2B5EF4-FFF2-40B4-BE49-F238E27FC236}">
              <a16:creationId xmlns:a16="http://schemas.microsoft.com/office/drawing/2014/main" id="{00000000-0008-0000-1400-0000C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2" name="pole tekstowe 711">
          <a:extLst>
            <a:ext uri="{FF2B5EF4-FFF2-40B4-BE49-F238E27FC236}">
              <a16:creationId xmlns:a16="http://schemas.microsoft.com/office/drawing/2014/main" id="{00000000-0008-0000-1400-0000C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3" name="pole tekstowe 712">
          <a:extLst>
            <a:ext uri="{FF2B5EF4-FFF2-40B4-BE49-F238E27FC236}">
              <a16:creationId xmlns:a16="http://schemas.microsoft.com/office/drawing/2014/main" id="{00000000-0008-0000-1400-0000C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4" name="pole tekstowe 713">
          <a:extLst>
            <a:ext uri="{FF2B5EF4-FFF2-40B4-BE49-F238E27FC236}">
              <a16:creationId xmlns:a16="http://schemas.microsoft.com/office/drawing/2014/main" id="{00000000-0008-0000-1400-0000C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5" name="pole tekstowe 714">
          <a:extLst>
            <a:ext uri="{FF2B5EF4-FFF2-40B4-BE49-F238E27FC236}">
              <a16:creationId xmlns:a16="http://schemas.microsoft.com/office/drawing/2014/main" id="{00000000-0008-0000-1400-0000C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6" name="pole tekstowe 715">
          <a:extLst>
            <a:ext uri="{FF2B5EF4-FFF2-40B4-BE49-F238E27FC236}">
              <a16:creationId xmlns:a16="http://schemas.microsoft.com/office/drawing/2014/main" id="{00000000-0008-0000-1400-0000C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7" name="pole tekstowe 716">
          <a:extLst>
            <a:ext uri="{FF2B5EF4-FFF2-40B4-BE49-F238E27FC236}">
              <a16:creationId xmlns:a16="http://schemas.microsoft.com/office/drawing/2014/main" id="{00000000-0008-0000-1400-0000C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8" name="pole tekstowe 717">
          <a:extLst>
            <a:ext uri="{FF2B5EF4-FFF2-40B4-BE49-F238E27FC236}">
              <a16:creationId xmlns:a16="http://schemas.microsoft.com/office/drawing/2014/main" id="{00000000-0008-0000-1400-0000C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9" name="pole tekstowe 718">
          <a:extLst>
            <a:ext uri="{FF2B5EF4-FFF2-40B4-BE49-F238E27FC236}">
              <a16:creationId xmlns:a16="http://schemas.microsoft.com/office/drawing/2014/main" id="{00000000-0008-0000-1400-0000C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0" name="pole tekstowe 719">
          <a:extLst>
            <a:ext uri="{FF2B5EF4-FFF2-40B4-BE49-F238E27FC236}">
              <a16:creationId xmlns:a16="http://schemas.microsoft.com/office/drawing/2014/main" id="{00000000-0008-0000-1400-0000D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1" name="pole tekstowe 720">
          <a:extLst>
            <a:ext uri="{FF2B5EF4-FFF2-40B4-BE49-F238E27FC236}">
              <a16:creationId xmlns:a16="http://schemas.microsoft.com/office/drawing/2014/main" id="{00000000-0008-0000-1400-0000D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2" name="pole tekstowe 721">
          <a:extLst>
            <a:ext uri="{FF2B5EF4-FFF2-40B4-BE49-F238E27FC236}">
              <a16:creationId xmlns:a16="http://schemas.microsoft.com/office/drawing/2014/main" id="{00000000-0008-0000-1400-0000D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3" name="pole tekstowe 722">
          <a:extLst>
            <a:ext uri="{FF2B5EF4-FFF2-40B4-BE49-F238E27FC236}">
              <a16:creationId xmlns:a16="http://schemas.microsoft.com/office/drawing/2014/main" id="{00000000-0008-0000-1400-0000D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4" name="pole tekstowe 723">
          <a:extLst>
            <a:ext uri="{FF2B5EF4-FFF2-40B4-BE49-F238E27FC236}">
              <a16:creationId xmlns:a16="http://schemas.microsoft.com/office/drawing/2014/main" id="{00000000-0008-0000-1400-0000D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5" name="pole tekstowe 724">
          <a:extLst>
            <a:ext uri="{FF2B5EF4-FFF2-40B4-BE49-F238E27FC236}">
              <a16:creationId xmlns:a16="http://schemas.microsoft.com/office/drawing/2014/main" id="{00000000-0008-0000-1400-0000D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6" name="pole tekstowe 725">
          <a:extLst>
            <a:ext uri="{FF2B5EF4-FFF2-40B4-BE49-F238E27FC236}">
              <a16:creationId xmlns:a16="http://schemas.microsoft.com/office/drawing/2014/main" id="{00000000-0008-0000-1400-0000D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7" name="pole tekstowe 726">
          <a:extLst>
            <a:ext uri="{FF2B5EF4-FFF2-40B4-BE49-F238E27FC236}">
              <a16:creationId xmlns:a16="http://schemas.microsoft.com/office/drawing/2014/main" id="{00000000-0008-0000-1400-0000D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8" name="pole tekstowe 727">
          <a:extLst>
            <a:ext uri="{FF2B5EF4-FFF2-40B4-BE49-F238E27FC236}">
              <a16:creationId xmlns:a16="http://schemas.microsoft.com/office/drawing/2014/main" id="{00000000-0008-0000-1400-0000D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9" name="pole tekstowe 728">
          <a:extLst>
            <a:ext uri="{FF2B5EF4-FFF2-40B4-BE49-F238E27FC236}">
              <a16:creationId xmlns:a16="http://schemas.microsoft.com/office/drawing/2014/main" id="{00000000-0008-0000-1400-0000D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0" name="pole tekstowe 729">
          <a:extLst>
            <a:ext uri="{FF2B5EF4-FFF2-40B4-BE49-F238E27FC236}">
              <a16:creationId xmlns:a16="http://schemas.microsoft.com/office/drawing/2014/main" id="{00000000-0008-0000-1400-0000D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1" name="pole tekstowe 730">
          <a:extLst>
            <a:ext uri="{FF2B5EF4-FFF2-40B4-BE49-F238E27FC236}">
              <a16:creationId xmlns:a16="http://schemas.microsoft.com/office/drawing/2014/main" id="{00000000-0008-0000-1400-0000D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2" name="pole tekstowe 731">
          <a:extLst>
            <a:ext uri="{FF2B5EF4-FFF2-40B4-BE49-F238E27FC236}">
              <a16:creationId xmlns:a16="http://schemas.microsoft.com/office/drawing/2014/main" id="{00000000-0008-0000-1400-0000D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3" name="pole tekstowe 732">
          <a:extLst>
            <a:ext uri="{FF2B5EF4-FFF2-40B4-BE49-F238E27FC236}">
              <a16:creationId xmlns:a16="http://schemas.microsoft.com/office/drawing/2014/main" id="{00000000-0008-0000-1400-0000D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4" name="pole tekstowe 733">
          <a:extLst>
            <a:ext uri="{FF2B5EF4-FFF2-40B4-BE49-F238E27FC236}">
              <a16:creationId xmlns:a16="http://schemas.microsoft.com/office/drawing/2014/main" id="{00000000-0008-0000-1400-0000D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5" name="pole tekstowe 734">
          <a:extLst>
            <a:ext uri="{FF2B5EF4-FFF2-40B4-BE49-F238E27FC236}">
              <a16:creationId xmlns:a16="http://schemas.microsoft.com/office/drawing/2014/main" id="{00000000-0008-0000-1400-0000D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6" name="pole tekstowe 735">
          <a:extLst>
            <a:ext uri="{FF2B5EF4-FFF2-40B4-BE49-F238E27FC236}">
              <a16:creationId xmlns:a16="http://schemas.microsoft.com/office/drawing/2014/main" id="{00000000-0008-0000-1400-0000E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7" name="pole tekstowe 736">
          <a:extLst>
            <a:ext uri="{FF2B5EF4-FFF2-40B4-BE49-F238E27FC236}">
              <a16:creationId xmlns:a16="http://schemas.microsoft.com/office/drawing/2014/main" id="{00000000-0008-0000-1400-0000E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8" name="pole tekstowe 737">
          <a:extLst>
            <a:ext uri="{FF2B5EF4-FFF2-40B4-BE49-F238E27FC236}">
              <a16:creationId xmlns:a16="http://schemas.microsoft.com/office/drawing/2014/main" id="{00000000-0008-0000-1400-0000E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9" name="pole tekstowe 738">
          <a:extLst>
            <a:ext uri="{FF2B5EF4-FFF2-40B4-BE49-F238E27FC236}">
              <a16:creationId xmlns:a16="http://schemas.microsoft.com/office/drawing/2014/main" id="{00000000-0008-0000-1400-0000E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0" name="pole tekstowe 739">
          <a:extLst>
            <a:ext uri="{FF2B5EF4-FFF2-40B4-BE49-F238E27FC236}">
              <a16:creationId xmlns:a16="http://schemas.microsoft.com/office/drawing/2014/main" id="{00000000-0008-0000-1400-0000E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1" name="pole tekstowe 740">
          <a:extLst>
            <a:ext uri="{FF2B5EF4-FFF2-40B4-BE49-F238E27FC236}">
              <a16:creationId xmlns:a16="http://schemas.microsoft.com/office/drawing/2014/main" id="{00000000-0008-0000-1400-0000E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2" name="pole tekstowe 741">
          <a:extLst>
            <a:ext uri="{FF2B5EF4-FFF2-40B4-BE49-F238E27FC236}">
              <a16:creationId xmlns:a16="http://schemas.microsoft.com/office/drawing/2014/main" id="{00000000-0008-0000-1400-0000E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3" name="pole tekstowe 742">
          <a:extLst>
            <a:ext uri="{FF2B5EF4-FFF2-40B4-BE49-F238E27FC236}">
              <a16:creationId xmlns:a16="http://schemas.microsoft.com/office/drawing/2014/main" id="{00000000-0008-0000-1400-0000E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4" name="pole tekstowe 743">
          <a:extLst>
            <a:ext uri="{FF2B5EF4-FFF2-40B4-BE49-F238E27FC236}">
              <a16:creationId xmlns:a16="http://schemas.microsoft.com/office/drawing/2014/main" id="{00000000-0008-0000-1400-0000E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5" name="pole tekstowe 744">
          <a:extLst>
            <a:ext uri="{FF2B5EF4-FFF2-40B4-BE49-F238E27FC236}">
              <a16:creationId xmlns:a16="http://schemas.microsoft.com/office/drawing/2014/main" id="{00000000-0008-0000-1400-0000E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6" name="pole tekstowe 745">
          <a:extLst>
            <a:ext uri="{FF2B5EF4-FFF2-40B4-BE49-F238E27FC236}">
              <a16:creationId xmlns:a16="http://schemas.microsoft.com/office/drawing/2014/main" id="{00000000-0008-0000-1400-0000E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7" name="pole tekstowe 746">
          <a:extLst>
            <a:ext uri="{FF2B5EF4-FFF2-40B4-BE49-F238E27FC236}">
              <a16:creationId xmlns:a16="http://schemas.microsoft.com/office/drawing/2014/main" id="{00000000-0008-0000-1400-0000E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8" name="pole tekstowe 747">
          <a:extLst>
            <a:ext uri="{FF2B5EF4-FFF2-40B4-BE49-F238E27FC236}">
              <a16:creationId xmlns:a16="http://schemas.microsoft.com/office/drawing/2014/main" id="{00000000-0008-0000-1400-0000E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9" name="pole tekstowe 748">
          <a:extLst>
            <a:ext uri="{FF2B5EF4-FFF2-40B4-BE49-F238E27FC236}">
              <a16:creationId xmlns:a16="http://schemas.microsoft.com/office/drawing/2014/main" id="{00000000-0008-0000-1400-0000E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0" name="pole tekstowe 749">
          <a:extLst>
            <a:ext uri="{FF2B5EF4-FFF2-40B4-BE49-F238E27FC236}">
              <a16:creationId xmlns:a16="http://schemas.microsoft.com/office/drawing/2014/main" id="{00000000-0008-0000-1400-0000E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1" name="pole tekstowe 750">
          <a:extLst>
            <a:ext uri="{FF2B5EF4-FFF2-40B4-BE49-F238E27FC236}">
              <a16:creationId xmlns:a16="http://schemas.microsoft.com/office/drawing/2014/main" id="{00000000-0008-0000-1400-0000E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2" name="pole tekstowe 751">
          <a:extLst>
            <a:ext uri="{FF2B5EF4-FFF2-40B4-BE49-F238E27FC236}">
              <a16:creationId xmlns:a16="http://schemas.microsoft.com/office/drawing/2014/main" id="{00000000-0008-0000-1400-0000F0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3" name="pole tekstowe 752">
          <a:extLst>
            <a:ext uri="{FF2B5EF4-FFF2-40B4-BE49-F238E27FC236}">
              <a16:creationId xmlns:a16="http://schemas.microsoft.com/office/drawing/2014/main" id="{00000000-0008-0000-1400-0000F1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4" name="pole tekstowe 753">
          <a:extLst>
            <a:ext uri="{FF2B5EF4-FFF2-40B4-BE49-F238E27FC236}">
              <a16:creationId xmlns:a16="http://schemas.microsoft.com/office/drawing/2014/main" id="{00000000-0008-0000-1400-0000F2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5" name="pole tekstowe 754">
          <a:extLst>
            <a:ext uri="{FF2B5EF4-FFF2-40B4-BE49-F238E27FC236}">
              <a16:creationId xmlns:a16="http://schemas.microsoft.com/office/drawing/2014/main" id="{00000000-0008-0000-1400-0000F3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6" name="pole tekstowe 755">
          <a:extLst>
            <a:ext uri="{FF2B5EF4-FFF2-40B4-BE49-F238E27FC236}">
              <a16:creationId xmlns:a16="http://schemas.microsoft.com/office/drawing/2014/main" id="{00000000-0008-0000-1400-0000F4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7" name="pole tekstowe 756">
          <a:extLst>
            <a:ext uri="{FF2B5EF4-FFF2-40B4-BE49-F238E27FC236}">
              <a16:creationId xmlns:a16="http://schemas.microsoft.com/office/drawing/2014/main" id="{00000000-0008-0000-1400-0000F5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8" name="pole tekstowe 757">
          <a:extLst>
            <a:ext uri="{FF2B5EF4-FFF2-40B4-BE49-F238E27FC236}">
              <a16:creationId xmlns:a16="http://schemas.microsoft.com/office/drawing/2014/main" id="{00000000-0008-0000-1400-0000F6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9" name="pole tekstowe 758">
          <a:extLst>
            <a:ext uri="{FF2B5EF4-FFF2-40B4-BE49-F238E27FC236}">
              <a16:creationId xmlns:a16="http://schemas.microsoft.com/office/drawing/2014/main" id="{00000000-0008-0000-1400-0000F7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0" name="pole tekstowe 759">
          <a:extLst>
            <a:ext uri="{FF2B5EF4-FFF2-40B4-BE49-F238E27FC236}">
              <a16:creationId xmlns:a16="http://schemas.microsoft.com/office/drawing/2014/main" id="{00000000-0008-0000-1400-0000F8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1" name="pole tekstowe 760">
          <a:extLst>
            <a:ext uri="{FF2B5EF4-FFF2-40B4-BE49-F238E27FC236}">
              <a16:creationId xmlns:a16="http://schemas.microsoft.com/office/drawing/2014/main" id="{00000000-0008-0000-1400-0000F9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2" name="pole tekstowe 761">
          <a:extLst>
            <a:ext uri="{FF2B5EF4-FFF2-40B4-BE49-F238E27FC236}">
              <a16:creationId xmlns:a16="http://schemas.microsoft.com/office/drawing/2014/main" id="{00000000-0008-0000-1400-0000FA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3" name="pole tekstowe 762">
          <a:extLst>
            <a:ext uri="{FF2B5EF4-FFF2-40B4-BE49-F238E27FC236}">
              <a16:creationId xmlns:a16="http://schemas.microsoft.com/office/drawing/2014/main" id="{00000000-0008-0000-1400-0000FB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4" name="pole tekstowe 763">
          <a:extLst>
            <a:ext uri="{FF2B5EF4-FFF2-40B4-BE49-F238E27FC236}">
              <a16:creationId xmlns:a16="http://schemas.microsoft.com/office/drawing/2014/main" id="{00000000-0008-0000-1400-0000FC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5" name="pole tekstowe 764">
          <a:extLst>
            <a:ext uri="{FF2B5EF4-FFF2-40B4-BE49-F238E27FC236}">
              <a16:creationId xmlns:a16="http://schemas.microsoft.com/office/drawing/2014/main" id="{00000000-0008-0000-1400-0000FD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6" name="pole tekstowe 765">
          <a:extLst>
            <a:ext uri="{FF2B5EF4-FFF2-40B4-BE49-F238E27FC236}">
              <a16:creationId xmlns:a16="http://schemas.microsoft.com/office/drawing/2014/main" id="{00000000-0008-0000-1400-0000FE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7" name="pole tekstowe 766">
          <a:extLst>
            <a:ext uri="{FF2B5EF4-FFF2-40B4-BE49-F238E27FC236}">
              <a16:creationId xmlns:a16="http://schemas.microsoft.com/office/drawing/2014/main" id="{00000000-0008-0000-1400-0000FF02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8" name="pole tekstowe 767">
          <a:extLst>
            <a:ext uri="{FF2B5EF4-FFF2-40B4-BE49-F238E27FC236}">
              <a16:creationId xmlns:a16="http://schemas.microsoft.com/office/drawing/2014/main" id="{00000000-0008-0000-1400-00000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9" name="pole tekstowe 768">
          <a:extLst>
            <a:ext uri="{FF2B5EF4-FFF2-40B4-BE49-F238E27FC236}">
              <a16:creationId xmlns:a16="http://schemas.microsoft.com/office/drawing/2014/main" id="{00000000-0008-0000-1400-00000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0" name="pole tekstowe 769">
          <a:extLst>
            <a:ext uri="{FF2B5EF4-FFF2-40B4-BE49-F238E27FC236}">
              <a16:creationId xmlns:a16="http://schemas.microsoft.com/office/drawing/2014/main" id="{00000000-0008-0000-1400-00000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1" name="pole tekstowe 770">
          <a:extLst>
            <a:ext uri="{FF2B5EF4-FFF2-40B4-BE49-F238E27FC236}">
              <a16:creationId xmlns:a16="http://schemas.microsoft.com/office/drawing/2014/main" id="{00000000-0008-0000-1400-00000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2" name="pole tekstowe 771">
          <a:extLst>
            <a:ext uri="{FF2B5EF4-FFF2-40B4-BE49-F238E27FC236}">
              <a16:creationId xmlns:a16="http://schemas.microsoft.com/office/drawing/2014/main" id="{00000000-0008-0000-1400-00000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3" name="pole tekstowe 772">
          <a:extLst>
            <a:ext uri="{FF2B5EF4-FFF2-40B4-BE49-F238E27FC236}">
              <a16:creationId xmlns:a16="http://schemas.microsoft.com/office/drawing/2014/main" id="{00000000-0008-0000-1400-00000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4" name="pole tekstowe 773">
          <a:extLst>
            <a:ext uri="{FF2B5EF4-FFF2-40B4-BE49-F238E27FC236}">
              <a16:creationId xmlns:a16="http://schemas.microsoft.com/office/drawing/2014/main" id="{00000000-0008-0000-1400-00000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5" name="pole tekstowe 774">
          <a:extLst>
            <a:ext uri="{FF2B5EF4-FFF2-40B4-BE49-F238E27FC236}">
              <a16:creationId xmlns:a16="http://schemas.microsoft.com/office/drawing/2014/main" id="{00000000-0008-0000-1400-00000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6" name="pole tekstowe 775">
          <a:extLst>
            <a:ext uri="{FF2B5EF4-FFF2-40B4-BE49-F238E27FC236}">
              <a16:creationId xmlns:a16="http://schemas.microsoft.com/office/drawing/2014/main" id="{00000000-0008-0000-1400-00000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7" name="pole tekstowe 776">
          <a:extLst>
            <a:ext uri="{FF2B5EF4-FFF2-40B4-BE49-F238E27FC236}">
              <a16:creationId xmlns:a16="http://schemas.microsoft.com/office/drawing/2014/main" id="{00000000-0008-0000-1400-00000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8" name="pole tekstowe 777">
          <a:extLst>
            <a:ext uri="{FF2B5EF4-FFF2-40B4-BE49-F238E27FC236}">
              <a16:creationId xmlns:a16="http://schemas.microsoft.com/office/drawing/2014/main" id="{00000000-0008-0000-1400-00000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9" name="pole tekstowe 778">
          <a:extLst>
            <a:ext uri="{FF2B5EF4-FFF2-40B4-BE49-F238E27FC236}">
              <a16:creationId xmlns:a16="http://schemas.microsoft.com/office/drawing/2014/main" id="{00000000-0008-0000-1400-00000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0" name="pole tekstowe 779">
          <a:extLst>
            <a:ext uri="{FF2B5EF4-FFF2-40B4-BE49-F238E27FC236}">
              <a16:creationId xmlns:a16="http://schemas.microsoft.com/office/drawing/2014/main" id="{00000000-0008-0000-1400-00000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1" name="pole tekstowe 780">
          <a:extLst>
            <a:ext uri="{FF2B5EF4-FFF2-40B4-BE49-F238E27FC236}">
              <a16:creationId xmlns:a16="http://schemas.microsoft.com/office/drawing/2014/main" id="{00000000-0008-0000-1400-00000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2" name="pole tekstowe 781">
          <a:extLst>
            <a:ext uri="{FF2B5EF4-FFF2-40B4-BE49-F238E27FC236}">
              <a16:creationId xmlns:a16="http://schemas.microsoft.com/office/drawing/2014/main" id="{00000000-0008-0000-1400-00000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3" name="pole tekstowe 782">
          <a:extLst>
            <a:ext uri="{FF2B5EF4-FFF2-40B4-BE49-F238E27FC236}">
              <a16:creationId xmlns:a16="http://schemas.microsoft.com/office/drawing/2014/main" id="{00000000-0008-0000-1400-00000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4" name="pole tekstowe 783">
          <a:extLst>
            <a:ext uri="{FF2B5EF4-FFF2-40B4-BE49-F238E27FC236}">
              <a16:creationId xmlns:a16="http://schemas.microsoft.com/office/drawing/2014/main" id="{00000000-0008-0000-1400-00001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5" name="pole tekstowe 784">
          <a:extLst>
            <a:ext uri="{FF2B5EF4-FFF2-40B4-BE49-F238E27FC236}">
              <a16:creationId xmlns:a16="http://schemas.microsoft.com/office/drawing/2014/main" id="{00000000-0008-0000-1400-00001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6" name="pole tekstowe 785">
          <a:extLst>
            <a:ext uri="{FF2B5EF4-FFF2-40B4-BE49-F238E27FC236}">
              <a16:creationId xmlns:a16="http://schemas.microsoft.com/office/drawing/2014/main" id="{00000000-0008-0000-1400-00001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7" name="pole tekstowe 786">
          <a:extLst>
            <a:ext uri="{FF2B5EF4-FFF2-40B4-BE49-F238E27FC236}">
              <a16:creationId xmlns:a16="http://schemas.microsoft.com/office/drawing/2014/main" id="{00000000-0008-0000-1400-00001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8" name="pole tekstowe 787">
          <a:extLst>
            <a:ext uri="{FF2B5EF4-FFF2-40B4-BE49-F238E27FC236}">
              <a16:creationId xmlns:a16="http://schemas.microsoft.com/office/drawing/2014/main" id="{00000000-0008-0000-1400-00001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9" name="pole tekstowe 788">
          <a:extLst>
            <a:ext uri="{FF2B5EF4-FFF2-40B4-BE49-F238E27FC236}">
              <a16:creationId xmlns:a16="http://schemas.microsoft.com/office/drawing/2014/main" id="{00000000-0008-0000-1400-00001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0" name="pole tekstowe 789">
          <a:extLst>
            <a:ext uri="{FF2B5EF4-FFF2-40B4-BE49-F238E27FC236}">
              <a16:creationId xmlns:a16="http://schemas.microsoft.com/office/drawing/2014/main" id="{00000000-0008-0000-1400-00001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1" name="pole tekstowe 790">
          <a:extLst>
            <a:ext uri="{FF2B5EF4-FFF2-40B4-BE49-F238E27FC236}">
              <a16:creationId xmlns:a16="http://schemas.microsoft.com/office/drawing/2014/main" id="{00000000-0008-0000-1400-00001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2" name="pole tekstowe 791">
          <a:extLst>
            <a:ext uri="{FF2B5EF4-FFF2-40B4-BE49-F238E27FC236}">
              <a16:creationId xmlns:a16="http://schemas.microsoft.com/office/drawing/2014/main" id="{00000000-0008-0000-1400-00001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3" name="pole tekstowe 792">
          <a:extLst>
            <a:ext uri="{FF2B5EF4-FFF2-40B4-BE49-F238E27FC236}">
              <a16:creationId xmlns:a16="http://schemas.microsoft.com/office/drawing/2014/main" id="{00000000-0008-0000-1400-00001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4" name="pole tekstowe 793">
          <a:extLst>
            <a:ext uri="{FF2B5EF4-FFF2-40B4-BE49-F238E27FC236}">
              <a16:creationId xmlns:a16="http://schemas.microsoft.com/office/drawing/2014/main" id="{00000000-0008-0000-1400-00001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5" name="pole tekstowe 794">
          <a:extLst>
            <a:ext uri="{FF2B5EF4-FFF2-40B4-BE49-F238E27FC236}">
              <a16:creationId xmlns:a16="http://schemas.microsoft.com/office/drawing/2014/main" id="{00000000-0008-0000-1400-00001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6" name="pole tekstowe 795">
          <a:extLst>
            <a:ext uri="{FF2B5EF4-FFF2-40B4-BE49-F238E27FC236}">
              <a16:creationId xmlns:a16="http://schemas.microsoft.com/office/drawing/2014/main" id="{00000000-0008-0000-1400-00001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7" name="pole tekstowe 796">
          <a:extLst>
            <a:ext uri="{FF2B5EF4-FFF2-40B4-BE49-F238E27FC236}">
              <a16:creationId xmlns:a16="http://schemas.microsoft.com/office/drawing/2014/main" id="{00000000-0008-0000-1400-00001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8" name="pole tekstowe 797">
          <a:extLst>
            <a:ext uri="{FF2B5EF4-FFF2-40B4-BE49-F238E27FC236}">
              <a16:creationId xmlns:a16="http://schemas.microsoft.com/office/drawing/2014/main" id="{00000000-0008-0000-1400-00001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9" name="pole tekstowe 798">
          <a:extLst>
            <a:ext uri="{FF2B5EF4-FFF2-40B4-BE49-F238E27FC236}">
              <a16:creationId xmlns:a16="http://schemas.microsoft.com/office/drawing/2014/main" id="{00000000-0008-0000-1400-00001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0" name="pole tekstowe 799">
          <a:extLst>
            <a:ext uri="{FF2B5EF4-FFF2-40B4-BE49-F238E27FC236}">
              <a16:creationId xmlns:a16="http://schemas.microsoft.com/office/drawing/2014/main" id="{00000000-0008-0000-1400-00002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1" name="pole tekstowe 800">
          <a:extLst>
            <a:ext uri="{FF2B5EF4-FFF2-40B4-BE49-F238E27FC236}">
              <a16:creationId xmlns:a16="http://schemas.microsoft.com/office/drawing/2014/main" id="{00000000-0008-0000-1400-00002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2" name="pole tekstowe 801">
          <a:extLst>
            <a:ext uri="{FF2B5EF4-FFF2-40B4-BE49-F238E27FC236}">
              <a16:creationId xmlns:a16="http://schemas.microsoft.com/office/drawing/2014/main" id="{00000000-0008-0000-1400-00002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3" name="pole tekstowe 802">
          <a:extLst>
            <a:ext uri="{FF2B5EF4-FFF2-40B4-BE49-F238E27FC236}">
              <a16:creationId xmlns:a16="http://schemas.microsoft.com/office/drawing/2014/main" id="{00000000-0008-0000-1400-00002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4" name="pole tekstowe 803">
          <a:extLst>
            <a:ext uri="{FF2B5EF4-FFF2-40B4-BE49-F238E27FC236}">
              <a16:creationId xmlns:a16="http://schemas.microsoft.com/office/drawing/2014/main" id="{00000000-0008-0000-1400-00002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5" name="pole tekstowe 804">
          <a:extLst>
            <a:ext uri="{FF2B5EF4-FFF2-40B4-BE49-F238E27FC236}">
              <a16:creationId xmlns:a16="http://schemas.microsoft.com/office/drawing/2014/main" id="{00000000-0008-0000-1400-00002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6" name="pole tekstowe 805">
          <a:extLst>
            <a:ext uri="{FF2B5EF4-FFF2-40B4-BE49-F238E27FC236}">
              <a16:creationId xmlns:a16="http://schemas.microsoft.com/office/drawing/2014/main" id="{00000000-0008-0000-1400-00002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7" name="pole tekstowe 806">
          <a:extLst>
            <a:ext uri="{FF2B5EF4-FFF2-40B4-BE49-F238E27FC236}">
              <a16:creationId xmlns:a16="http://schemas.microsoft.com/office/drawing/2014/main" id="{00000000-0008-0000-1400-00002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8" name="pole tekstowe 807">
          <a:extLst>
            <a:ext uri="{FF2B5EF4-FFF2-40B4-BE49-F238E27FC236}">
              <a16:creationId xmlns:a16="http://schemas.microsoft.com/office/drawing/2014/main" id="{00000000-0008-0000-1400-00002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9" name="pole tekstowe 808">
          <a:extLst>
            <a:ext uri="{FF2B5EF4-FFF2-40B4-BE49-F238E27FC236}">
              <a16:creationId xmlns:a16="http://schemas.microsoft.com/office/drawing/2014/main" id="{00000000-0008-0000-1400-00002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0" name="pole tekstowe 809">
          <a:extLst>
            <a:ext uri="{FF2B5EF4-FFF2-40B4-BE49-F238E27FC236}">
              <a16:creationId xmlns:a16="http://schemas.microsoft.com/office/drawing/2014/main" id="{00000000-0008-0000-1400-00002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1" name="pole tekstowe 810">
          <a:extLst>
            <a:ext uri="{FF2B5EF4-FFF2-40B4-BE49-F238E27FC236}">
              <a16:creationId xmlns:a16="http://schemas.microsoft.com/office/drawing/2014/main" id="{00000000-0008-0000-1400-00002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2" name="pole tekstowe 811">
          <a:extLst>
            <a:ext uri="{FF2B5EF4-FFF2-40B4-BE49-F238E27FC236}">
              <a16:creationId xmlns:a16="http://schemas.microsoft.com/office/drawing/2014/main" id="{00000000-0008-0000-1400-00002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3" name="pole tekstowe 812">
          <a:extLst>
            <a:ext uri="{FF2B5EF4-FFF2-40B4-BE49-F238E27FC236}">
              <a16:creationId xmlns:a16="http://schemas.microsoft.com/office/drawing/2014/main" id="{00000000-0008-0000-1400-00002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4" name="pole tekstowe 813">
          <a:extLst>
            <a:ext uri="{FF2B5EF4-FFF2-40B4-BE49-F238E27FC236}">
              <a16:creationId xmlns:a16="http://schemas.microsoft.com/office/drawing/2014/main" id="{00000000-0008-0000-1400-00002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5" name="pole tekstowe 814">
          <a:extLst>
            <a:ext uri="{FF2B5EF4-FFF2-40B4-BE49-F238E27FC236}">
              <a16:creationId xmlns:a16="http://schemas.microsoft.com/office/drawing/2014/main" id="{00000000-0008-0000-1400-00002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6" name="pole tekstowe 815">
          <a:extLst>
            <a:ext uri="{FF2B5EF4-FFF2-40B4-BE49-F238E27FC236}">
              <a16:creationId xmlns:a16="http://schemas.microsoft.com/office/drawing/2014/main" id="{00000000-0008-0000-1400-00003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7" name="pole tekstowe 816">
          <a:extLst>
            <a:ext uri="{FF2B5EF4-FFF2-40B4-BE49-F238E27FC236}">
              <a16:creationId xmlns:a16="http://schemas.microsoft.com/office/drawing/2014/main" id="{00000000-0008-0000-1400-00003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8" name="pole tekstowe 817">
          <a:extLst>
            <a:ext uri="{FF2B5EF4-FFF2-40B4-BE49-F238E27FC236}">
              <a16:creationId xmlns:a16="http://schemas.microsoft.com/office/drawing/2014/main" id="{00000000-0008-0000-1400-00003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9" name="pole tekstowe 818">
          <a:extLst>
            <a:ext uri="{FF2B5EF4-FFF2-40B4-BE49-F238E27FC236}">
              <a16:creationId xmlns:a16="http://schemas.microsoft.com/office/drawing/2014/main" id="{00000000-0008-0000-1400-00003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0" name="pole tekstowe 819">
          <a:extLst>
            <a:ext uri="{FF2B5EF4-FFF2-40B4-BE49-F238E27FC236}">
              <a16:creationId xmlns:a16="http://schemas.microsoft.com/office/drawing/2014/main" id="{00000000-0008-0000-1400-00003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1" name="pole tekstowe 820">
          <a:extLst>
            <a:ext uri="{FF2B5EF4-FFF2-40B4-BE49-F238E27FC236}">
              <a16:creationId xmlns:a16="http://schemas.microsoft.com/office/drawing/2014/main" id="{00000000-0008-0000-1400-00003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2" name="pole tekstowe 821">
          <a:extLst>
            <a:ext uri="{FF2B5EF4-FFF2-40B4-BE49-F238E27FC236}">
              <a16:creationId xmlns:a16="http://schemas.microsoft.com/office/drawing/2014/main" id="{00000000-0008-0000-1400-00003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3" name="pole tekstowe 822">
          <a:extLst>
            <a:ext uri="{FF2B5EF4-FFF2-40B4-BE49-F238E27FC236}">
              <a16:creationId xmlns:a16="http://schemas.microsoft.com/office/drawing/2014/main" id="{00000000-0008-0000-1400-00003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4" name="pole tekstowe 823">
          <a:extLst>
            <a:ext uri="{FF2B5EF4-FFF2-40B4-BE49-F238E27FC236}">
              <a16:creationId xmlns:a16="http://schemas.microsoft.com/office/drawing/2014/main" id="{00000000-0008-0000-1400-00003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5" name="pole tekstowe 824">
          <a:extLst>
            <a:ext uri="{FF2B5EF4-FFF2-40B4-BE49-F238E27FC236}">
              <a16:creationId xmlns:a16="http://schemas.microsoft.com/office/drawing/2014/main" id="{00000000-0008-0000-1400-00003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6" name="pole tekstowe 825">
          <a:extLst>
            <a:ext uri="{FF2B5EF4-FFF2-40B4-BE49-F238E27FC236}">
              <a16:creationId xmlns:a16="http://schemas.microsoft.com/office/drawing/2014/main" id="{00000000-0008-0000-1400-00003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7" name="pole tekstowe 826">
          <a:extLst>
            <a:ext uri="{FF2B5EF4-FFF2-40B4-BE49-F238E27FC236}">
              <a16:creationId xmlns:a16="http://schemas.microsoft.com/office/drawing/2014/main" id="{00000000-0008-0000-1400-00003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8" name="pole tekstowe 827">
          <a:extLst>
            <a:ext uri="{FF2B5EF4-FFF2-40B4-BE49-F238E27FC236}">
              <a16:creationId xmlns:a16="http://schemas.microsoft.com/office/drawing/2014/main" id="{00000000-0008-0000-1400-00003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9" name="pole tekstowe 828">
          <a:extLst>
            <a:ext uri="{FF2B5EF4-FFF2-40B4-BE49-F238E27FC236}">
              <a16:creationId xmlns:a16="http://schemas.microsoft.com/office/drawing/2014/main" id="{00000000-0008-0000-1400-00003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0" name="pole tekstowe 829">
          <a:extLst>
            <a:ext uri="{FF2B5EF4-FFF2-40B4-BE49-F238E27FC236}">
              <a16:creationId xmlns:a16="http://schemas.microsoft.com/office/drawing/2014/main" id="{00000000-0008-0000-1400-00003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1" name="pole tekstowe 830">
          <a:extLst>
            <a:ext uri="{FF2B5EF4-FFF2-40B4-BE49-F238E27FC236}">
              <a16:creationId xmlns:a16="http://schemas.microsoft.com/office/drawing/2014/main" id="{00000000-0008-0000-1400-00003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2" name="pole tekstowe 831">
          <a:extLst>
            <a:ext uri="{FF2B5EF4-FFF2-40B4-BE49-F238E27FC236}">
              <a16:creationId xmlns:a16="http://schemas.microsoft.com/office/drawing/2014/main" id="{00000000-0008-0000-1400-00004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3" name="pole tekstowe 832">
          <a:extLst>
            <a:ext uri="{FF2B5EF4-FFF2-40B4-BE49-F238E27FC236}">
              <a16:creationId xmlns:a16="http://schemas.microsoft.com/office/drawing/2014/main" id="{00000000-0008-0000-1400-00004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4" name="pole tekstowe 833">
          <a:extLst>
            <a:ext uri="{FF2B5EF4-FFF2-40B4-BE49-F238E27FC236}">
              <a16:creationId xmlns:a16="http://schemas.microsoft.com/office/drawing/2014/main" id="{00000000-0008-0000-1400-00004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5" name="pole tekstowe 834">
          <a:extLst>
            <a:ext uri="{FF2B5EF4-FFF2-40B4-BE49-F238E27FC236}">
              <a16:creationId xmlns:a16="http://schemas.microsoft.com/office/drawing/2014/main" id="{00000000-0008-0000-1400-00004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6" name="pole tekstowe 835">
          <a:extLst>
            <a:ext uri="{FF2B5EF4-FFF2-40B4-BE49-F238E27FC236}">
              <a16:creationId xmlns:a16="http://schemas.microsoft.com/office/drawing/2014/main" id="{00000000-0008-0000-1400-00004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7" name="pole tekstowe 836">
          <a:extLst>
            <a:ext uri="{FF2B5EF4-FFF2-40B4-BE49-F238E27FC236}">
              <a16:creationId xmlns:a16="http://schemas.microsoft.com/office/drawing/2014/main" id="{00000000-0008-0000-1400-00004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8" name="pole tekstowe 837">
          <a:extLst>
            <a:ext uri="{FF2B5EF4-FFF2-40B4-BE49-F238E27FC236}">
              <a16:creationId xmlns:a16="http://schemas.microsoft.com/office/drawing/2014/main" id="{00000000-0008-0000-1400-00004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9" name="pole tekstowe 838">
          <a:extLst>
            <a:ext uri="{FF2B5EF4-FFF2-40B4-BE49-F238E27FC236}">
              <a16:creationId xmlns:a16="http://schemas.microsoft.com/office/drawing/2014/main" id="{00000000-0008-0000-1400-00004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0" name="pole tekstowe 839">
          <a:extLst>
            <a:ext uri="{FF2B5EF4-FFF2-40B4-BE49-F238E27FC236}">
              <a16:creationId xmlns:a16="http://schemas.microsoft.com/office/drawing/2014/main" id="{00000000-0008-0000-1400-00004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1" name="pole tekstowe 840">
          <a:extLst>
            <a:ext uri="{FF2B5EF4-FFF2-40B4-BE49-F238E27FC236}">
              <a16:creationId xmlns:a16="http://schemas.microsoft.com/office/drawing/2014/main" id="{00000000-0008-0000-1400-00004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2" name="pole tekstowe 841">
          <a:extLst>
            <a:ext uri="{FF2B5EF4-FFF2-40B4-BE49-F238E27FC236}">
              <a16:creationId xmlns:a16="http://schemas.microsoft.com/office/drawing/2014/main" id="{00000000-0008-0000-1400-00004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3" name="pole tekstowe 842">
          <a:extLst>
            <a:ext uri="{FF2B5EF4-FFF2-40B4-BE49-F238E27FC236}">
              <a16:creationId xmlns:a16="http://schemas.microsoft.com/office/drawing/2014/main" id="{00000000-0008-0000-1400-00004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4" name="pole tekstowe 843">
          <a:extLst>
            <a:ext uri="{FF2B5EF4-FFF2-40B4-BE49-F238E27FC236}">
              <a16:creationId xmlns:a16="http://schemas.microsoft.com/office/drawing/2014/main" id="{00000000-0008-0000-1400-00004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5" name="pole tekstowe 844">
          <a:extLst>
            <a:ext uri="{FF2B5EF4-FFF2-40B4-BE49-F238E27FC236}">
              <a16:creationId xmlns:a16="http://schemas.microsoft.com/office/drawing/2014/main" id="{00000000-0008-0000-1400-00004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6" name="pole tekstowe 845">
          <a:extLst>
            <a:ext uri="{FF2B5EF4-FFF2-40B4-BE49-F238E27FC236}">
              <a16:creationId xmlns:a16="http://schemas.microsoft.com/office/drawing/2014/main" id="{00000000-0008-0000-1400-00004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7" name="pole tekstowe 846">
          <a:extLst>
            <a:ext uri="{FF2B5EF4-FFF2-40B4-BE49-F238E27FC236}">
              <a16:creationId xmlns:a16="http://schemas.microsoft.com/office/drawing/2014/main" id="{00000000-0008-0000-1400-00004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8" name="pole tekstowe 847">
          <a:extLst>
            <a:ext uri="{FF2B5EF4-FFF2-40B4-BE49-F238E27FC236}">
              <a16:creationId xmlns:a16="http://schemas.microsoft.com/office/drawing/2014/main" id="{00000000-0008-0000-1400-00005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9" name="pole tekstowe 848">
          <a:extLst>
            <a:ext uri="{FF2B5EF4-FFF2-40B4-BE49-F238E27FC236}">
              <a16:creationId xmlns:a16="http://schemas.microsoft.com/office/drawing/2014/main" id="{00000000-0008-0000-1400-00005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0" name="pole tekstowe 849">
          <a:extLst>
            <a:ext uri="{FF2B5EF4-FFF2-40B4-BE49-F238E27FC236}">
              <a16:creationId xmlns:a16="http://schemas.microsoft.com/office/drawing/2014/main" id="{00000000-0008-0000-1400-00005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1" name="pole tekstowe 850">
          <a:extLst>
            <a:ext uri="{FF2B5EF4-FFF2-40B4-BE49-F238E27FC236}">
              <a16:creationId xmlns:a16="http://schemas.microsoft.com/office/drawing/2014/main" id="{00000000-0008-0000-1400-00005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2" name="pole tekstowe 851">
          <a:extLst>
            <a:ext uri="{FF2B5EF4-FFF2-40B4-BE49-F238E27FC236}">
              <a16:creationId xmlns:a16="http://schemas.microsoft.com/office/drawing/2014/main" id="{00000000-0008-0000-1400-00005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3" name="pole tekstowe 852">
          <a:extLst>
            <a:ext uri="{FF2B5EF4-FFF2-40B4-BE49-F238E27FC236}">
              <a16:creationId xmlns:a16="http://schemas.microsoft.com/office/drawing/2014/main" id="{00000000-0008-0000-1400-00005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4" name="pole tekstowe 853">
          <a:extLst>
            <a:ext uri="{FF2B5EF4-FFF2-40B4-BE49-F238E27FC236}">
              <a16:creationId xmlns:a16="http://schemas.microsoft.com/office/drawing/2014/main" id="{00000000-0008-0000-1400-00005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5" name="pole tekstowe 854">
          <a:extLst>
            <a:ext uri="{FF2B5EF4-FFF2-40B4-BE49-F238E27FC236}">
              <a16:creationId xmlns:a16="http://schemas.microsoft.com/office/drawing/2014/main" id="{00000000-0008-0000-1400-00005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6" name="pole tekstowe 855">
          <a:extLst>
            <a:ext uri="{FF2B5EF4-FFF2-40B4-BE49-F238E27FC236}">
              <a16:creationId xmlns:a16="http://schemas.microsoft.com/office/drawing/2014/main" id="{00000000-0008-0000-1400-00005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7" name="pole tekstowe 856">
          <a:extLst>
            <a:ext uri="{FF2B5EF4-FFF2-40B4-BE49-F238E27FC236}">
              <a16:creationId xmlns:a16="http://schemas.microsoft.com/office/drawing/2014/main" id="{00000000-0008-0000-1400-00005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8" name="pole tekstowe 857">
          <a:extLst>
            <a:ext uri="{FF2B5EF4-FFF2-40B4-BE49-F238E27FC236}">
              <a16:creationId xmlns:a16="http://schemas.microsoft.com/office/drawing/2014/main" id="{00000000-0008-0000-1400-00005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9" name="pole tekstowe 858">
          <a:extLst>
            <a:ext uri="{FF2B5EF4-FFF2-40B4-BE49-F238E27FC236}">
              <a16:creationId xmlns:a16="http://schemas.microsoft.com/office/drawing/2014/main" id="{00000000-0008-0000-1400-00005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0" name="pole tekstowe 859">
          <a:extLst>
            <a:ext uri="{FF2B5EF4-FFF2-40B4-BE49-F238E27FC236}">
              <a16:creationId xmlns:a16="http://schemas.microsoft.com/office/drawing/2014/main" id="{00000000-0008-0000-1400-00005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1" name="pole tekstowe 860">
          <a:extLst>
            <a:ext uri="{FF2B5EF4-FFF2-40B4-BE49-F238E27FC236}">
              <a16:creationId xmlns:a16="http://schemas.microsoft.com/office/drawing/2014/main" id="{00000000-0008-0000-1400-00005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2" name="pole tekstowe 861">
          <a:extLst>
            <a:ext uri="{FF2B5EF4-FFF2-40B4-BE49-F238E27FC236}">
              <a16:creationId xmlns:a16="http://schemas.microsoft.com/office/drawing/2014/main" id="{00000000-0008-0000-1400-00005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3" name="pole tekstowe 862">
          <a:extLst>
            <a:ext uri="{FF2B5EF4-FFF2-40B4-BE49-F238E27FC236}">
              <a16:creationId xmlns:a16="http://schemas.microsoft.com/office/drawing/2014/main" id="{00000000-0008-0000-1400-00005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4" name="pole tekstowe 863">
          <a:extLst>
            <a:ext uri="{FF2B5EF4-FFF2-40B4-BE49-F238E27FC236}">
              <a16:creationId xmlns:a16="http://schemas.microsoft.com/office/drawing/2014/main" id="{00000000-0008-0000-1400-00006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5" name="pole tekstowe 864">
          <a:extLst>
            <a:ext uri="{FF2B5EF4-FFF2-40B4-BE49-F238E27FC236}">
              <a16:creationId xmlns:a16="http://schemas.microsoft.com/office/drawing/2014/main" id="{00000000-0008-0000-1400-00006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6" name="pole tekstowe 865">
          <a:extLst>
            <a:ext uri="{FF2B5EF4-FFF2-40B4-BE49-F238E27FC236}">
              <a16:creationId xmlns:a16="http://schemas.microsoft.com/office/drawing/2014/main" id="{00000000-0008-0000-1400-00006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7" name="pole tekstowe 866">
          <a:extLst>
            <a:ext uri="{FF2B5EF4-FFF2-40B4-BE49-F238E27FC236}">
              <a16:creationId xmlns:a16="http://schemas.microsoft.com/office/drawing/2014/main" id="{00000000-0008-0000-1400-00006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8" name="pole tekstowe 867">
          <a:extLst>
            <a:ext uri="{FF2B5EF4-FFF2-40B4-BE49-F238E27FC236}">
              <a16:creationId xmlns:a16="http://schemas.microsoft.com/office/drawing/2014/main" id="{00000000-0008-0000-1400-00006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9" name="pole tekstowe 868">
          <a:extLst>
            <a:ext uri="{FF2B5EF4-FFF2-40B4-BE49-F238E27FC236}">
              <a16:creationId xmlns:a16="http://schemas.microsoft.com/office/drawing/2014/main" id="{00000000-0008-0000-1400-00006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0" name="pole tekstowe 869">
          <a:extLst>
            <a:ext uri="{FF2B5EF4-FFF2-40B4-BE49-F238E27FC236}">
              <a16:creationId xmlns:a16="http://schemas.microsoft.com/office/drawing/2014/main" id="{00000000-0008-0000-1400-00006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1" name="pole tekstowe 870">
          <a:extLst>
            <a:ext uri="{FF2B5EF4-FFF2-40B4-BE49-F238E27FC236}">
              <a16:creationId xmlns:a16="http://schemas.microsoft.com/office/drawing/2014/main" id="{00000000-0008-0000-1400-00006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2" name="pole tekstowe 871">
          <a:extLst>
            <a:ext uri="{FF2B5EF4-FFF2-40B4-BE49-F238E27FC236}">
              <a16:creationId xmlns:a16="http://schemas.microsoft.com/office/drawing/2014/main" id="{00000000-0008-0000-1400-00006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3" name="pole tekstowe 872">
          <a:extLst>
            <a:ext uri="{FF2B5EF4-FFF2-40B4-BE49-F238E27FC236}">
              <a16:creationId xmlns:a16="http://schemas.microsoft.com/office/drawing/2014/main" id="{00000000-0008-0000-1400-00006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4" name="pole tekstowe 873">
          <a:extLst>
            <a:ext uri="{FF2B5EF4-FFF2-40B4-BE49-F238E27FC236}">
              <a16:creationId xmlns:a16="http://schemas.microsoft.com/office/drawing/2014/main" id="{00000000-0008-0000-1400-00006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5" name="pole tekstowe 874">
          <a:extLst>
            <a:ext uri="{FF2B5EF4-FFF2-40B4-BE49-F238E27FC236}">
              <a16:creationId xmlns:a16="http://schemas.microsoft.com/office/drawing/2014/main" id="{00000000-0008-0000-1400-00006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6" name="pole tekstowe 875">
          <a:extLst>
            <a:ext uri="{FF2B5EF4-FFF2-40B4-BE49-F238E27FC236}">
              <a16:creationId xmlns:a16="http://schemas.microsoft.com/office/drawing/2014/main" id="{00000000-0008-0000-1400-00006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7" name="pole tekstowe 876">
          <a:extLst>
            <a:ext uri="{FF2B5EF4-FFF2-40B4-BE49-F238E27FC236}">
              <a16:creationId xmlns:a16="http://schemas.microsoft.com/office/drawing/2014/main" id="{00000000-0008-0000-1400-00006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8" name="pole tekstowe 877">
          <a:extLst>
            <a:ext uri="{FF2B5EF4-FFF2-40B4-BE49-F238E27FC236}">
              <a16:creationId xmlns:a16="http://schemas.microsoft.com/office/drawing/2014/main" id="{00000000-0008-0000-1400-00006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9" name="pole tekstowe 878">
          <a:extLst>
            <a:ext uri="{FF2B5EF4-FFF2-40B4-BE49-F238E27FC236}">
              <a16:creationId xmlns:a16="http://schemas.microsoft.com/office/drawing/2014/main" id="{00000000-0008-0000-1400-00006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0" name="pole tekstowe 879">
          <a:extLst>
            <a:ext uri="{FF2B5EF4-FFF2-40B4-BE49-F238E27FC236}">
              <a16:creationId xmlns:a16="http://schemas.microsoft.com/office/drawing/2014/main" id="{00000000-0008-0000-1400-00007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1" name="pole tekstowe 880">
          <a:extLst>
            <a:ext uri="{FF2B5EF4-FFF2-40B4-BE49-F238E27FC236}">
              <a16:creationId xmlns:a16="http://schemas.microsoft.com/office/drawing/2014/main" id="{00000000-0008-0000-1400-00007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2" name="pole tekstowe 881">
          <a:extLst>
            <a:ext uri="{FF2B5EF4-FFF2-40B4-BE49-F238E27FC236}">
              <a16:creationId xmlns:a16="http://schemas.microsoft.com/office/drawing/2014/main" id="{00000000-0008-0000-1400-00007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3" name="pole tekstowe 882">
          <a:extLst>
            <a:ext uri="{FF2B5EF4-FFF2-40B4-BE49-F238E27FC236}">
              <a16:creationId xmlns:a16="http://schemas.microsoft.com/office/drawing/2014/main" id="{00000000-0008-0000-1400-00007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4" name="pole tekstowe 883">
          <a:extLst>
            <a:ext uri="{FF2B5EF4-FFF2-40B4-BE49-F238E27FC236}">
              <a16:creationId xmlns:a16="http://schemas.microsoft.com/office/drawing/2014/main" id="{00000000-0008-0000-1400-00007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5" name="pole tekstowe 884">
          <a:extLst>
            <a:ext uri="{FF2B5EF4-FFF2-40B4-BE49-F238E27FC236}">
              <a16:creationId xmlns:a16="http://schemas.microsoft.com/office/drawing/2014/main" id="{00000000-0008-0000-1400-00007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6" name="pole tekstowe 885">
          <a:extLst>
            <a:ext uri="{FF2B5EF4-FFF2-40B4-BE49-F238E27FC236}">
              <a16:creationId xmlns:a16="http://schemas.microsoft.com/office/drawing/2014/main" id="{00000000-0008-0000-1400-00007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7" name="pole tekstowe 886">
          <a:extLst>
            <a:ext uri="{FF2B5EF4-FFF2-40B4-BE49-F238E27FC236}">
              <a16:creationId xmlns:a16="http://schemas.microsoft.com/office/drawing/2014/main" id="{00000000-0008-0000-1400-00007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8" name="pole tekstowe 887">
          <a:extLst>
            <a:ext uri="{FF2B5EF4-FFF2-40B4-BE49-F238E27FC236}">
              <a16:creationId xmlns:a16="http://schemas.microsoft.com/office/drawing/2014/main" id="{00000000-0008-0000-1400-00007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9" name="pole tekstowe 888">
          <a:extLst>
            <a:ext uri="{FF2B5EF4-FFF2-40B4-BE49-F238E27FC236}">
              <a16:creationId xmlns:a16="http://schemas.microsoft.com/office/drawing/2014/main" id="{00000000-0008-0000-1400-00007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0" name="pole tekstowe 889">
          <a:extLst>
            <a:ext uri="{FF2B5EF4-FFF2-40B4-BE49-F238E27FC236}">
              <a16:creationId xmlns:a16="http://schemas.microsoft.com/office/drawing/2014/main" id="{00000000-0008-0000-1400-00007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1" name="pole tekstowe 890">
          <a:extLst>
            <a:ext uri="{FF2B5EF4-FFF2-40B4-BE49-F238E27FC236}">
              <a16:creationId xmlns:a16="http://schemas.microsoft.com/office/drawing/2014/main" id="{00000000-0008-0000-1400-00007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2" name="pole tekstowe 891">
          <a:extLst>
            <a:ext uri="{FF2B5EF4-FFF2-40B4-BE49-F238E27FC236}">
              <a16:creationId xmlns:a16="http://schemas.microsoft.com/office/drawing/2014/main" id="{00000000-0008-0000-1400-00007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3" name="pole tekstowe 892">
          <a:extLst>
            <a:ext uri="{FF2B5EF4-FFF2-40B4-BE49-F238E27FC236}">
              <a16:creationId xmlns:a16="http://schemas.microsoft.com/office/drawing/2014/main" id="{00000000-0008-0000-1400-00007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4" name="pole tekstowe 893">
          <a:extLst>
            <a:ext uri="{FF2B5EF4-FFF2-40B4-BE49-F238E27FC236}">
              <a16:creationId xmlns:a16="http://schemas.microsoft.com/office/drawing/2014/main" id="{00000000-0008-0000-1400-00007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5" name="pole tekstowe 894">
          <a:extLst>
            <a:ext uri="{FF2B5EF4-FFF2-40B4-BE49-F238E27FC236}">
              <a16:creationId xmlns:a16="http://schemas.microsoft.com/office/drawing/2014/main" id="{00000000-0008-0000-1400-00007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6" name="pole tekstowe 895">
          <a:extLst>
            <a:ext uri="{FF2B5EF4-FFF2-40B4-BE49-F238E27FC236}">
              <a16:creationId xmlns:a16="http://schemas.microsoft.com/office/drawing/2014/main" id="{00000000-0008-0000-1400-00008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7" name="pole tekstowe 896">
          <a:extLst>
            <a:ext uri="{FF2B5EF4-FFF2-40B4-BE49-F238E27FC236}">
              <a16:creationId xmlns:a16="http://schemas.microsoft.com/office/drawing/2014/main" id="{00000000-0008-0000-1400-00008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8" name="pole tekstowe 897">
          <a:extLst>
            <a:ext uri="{FF2B5EF4-FFF2-40B4-BE49-F238E27FC236}">
              <a16:creationId xmlns:a16="http://schemas.microsoft.com/office/drawing/2014/main" id="{00000000-0008-0000-1400-00008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9" name="pole tekstowe 898">
          <a:extLst>
            <a:ext uri="{FF2B5EF4-FFF2-40B4-BE49-F238E27FC236}">
              <a16:creationId xmlns:a16="http://schemas.microsoft.com/office/drawing/2014/main" id="{00000000-0008-0000-1400-00008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0" name="pole tekstowe 899">
          <a:extLst>
            <a:ext uri="{FF2B5EF4-FFF2-40B4-BE49-F238E27FC236}">
              <a16:creationId xmlns:a16="http://schemas.microsoft.com/office/drawing/2014/main" id="{00000000-0008-0000-1400-00008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1" name="pole tekstowe 900">
          <a:extLst>
            <a:ext uri="{FF2B5EF4-FFF2-40B4-BE49-F238E27FC236}">
              <a16:creationId xmlns:a16="http://schemas.microsoft.com/office/drawing/2014/main" id="{00000000-0008-0000-1400-00008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2" name="pole tekstowe 901">
          <a:extLst>
            <a:ext uri="{FF2B5EF4-FFF2-40B4-BE49-F238E27FC236}">
              <a16:creationId xmlns:a16="http://schemas.microsoft.com/office/drawing/2014/main" id="{00000000-0008-0000-1400-00008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3" name="pole tekstowe 902">
          <a:extLst>
            <a:ext uri="{FF2B5EF4-FFF2-40B4-BE49-F238E27FC236}">
              <a16:creationId xmlns:a16="http://schemas.microsoft.com/office/drawing/2014/main" id="{00000000-0008-0000-1400-00008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4" name="pole tekstowe 903">
          <a:extLst>
            <a:ext uri="{FF2B5EF4-FFF2-40B4-BE49-F238E27FC236}">
              <a16:creationId xmlns:a16="http://schemas.microsoft.com/office/drawing/2014/main" id="{00000000-0008-0000-1400-00008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5" name="pole tekstowe 904">
          <a:extLst>
            <a:ext uri="{FF2B5EF4-FFF2-40B4-BE49-F238E27FC236}">
              <a16:creationId xmlns:a16="http://schemas.microsoft.com/office/drawing/2014/main" id="{00000000-0008-0000-1400-00008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6" name="pole tekstowe 905">
          <a:extLst>
            <a:ext uri="{FF2B5EF4-FFF2-40B4-BE49-F238E27FC236}">
              <a16:creationId xmlns:a16="http://schemas.microsoft.com/office/drawing/2014/main" id="{00000000-0008-0000-1400-00008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7" name="pole tekstowe 906">
          <a:extLst>
            <a:ext uri="{FF2B5EF4-FFF2-40B4-BE49-F238E27FC236}">
              <a16:creationId xmlns:a16="http://schemas.microsoft.com/office/drawing/2014/main" id="{00000000-0008-0000-1400-00008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8" name="pole tekstowe 907">
          <a:extLst>
            <a:ext uri="{FF2B5EF4-FFF2-40B4-BE49-F238E27FC236}">
              <a16:creationId xmlns:a16="http://schemas.microsoft.com/office/drawing/2014/main" id="{00000000-0008-0000-1400-00008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9" name="pole tekstowe 908">
          <a:extLst>
            <a:ext uri="{FF2B5EF4-FFF2-40B4-BE49-F238E27FC236}">
              <a16:creationId xmlns:a16="http://schemas.microsoft.com/office/drawing/2014/main" id="{00000000-0008-0000-1400-00008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0" name="pole tekstowe 909">
          <a:extLst>
            <a:ext uri="{FF2B5EF4-FFF2-40B4-BE49-F238E27FC236}">
              <a16:creationId xmlns:a16="http://schemas.microsoft.com/office/drawing/2014/main" id="{00000000-0008-0000-1400-00008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1" name="pole tekstowe 910">
          <a:extLst>
            <a:ext uri="{FF2B5EF4-FFF2-40B4-BE49-F238E27FC236}">
              <a16:creationId xmlns:a16="http://schemas.microsoft.com/office/drawing/2014/main" id="{00000000-0008-0000-1400-00008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2" name="pole tekstowe 911">
          <a:extLst>
            <a:ext uri="{FF2B5EF4-FFF2-40B4-BE49-F238E27FC236}">
              <a16:creationId xmlns:a16="http://schemas.microsoft.com/office/drawing/2014/main" id="{00000000-0008-0000-1400-00009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3" name="pole tekstowe 912">
          <a:extLst>
            <a:ext uri="{FF2B5EF4-FFF2-40B4-BE49-F238E27FC236}">
              <a16:creationId xmlns:a16="http://schemas.microsoft.com/office/drawing/2014/main" id="{00000000-0008-0000-1400-00009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4" name="pole tekstowe 913">
          <a:extLst>
            <a:ext uri="{FF2B5EF4-FFF2-40B4-BE49-F238E27FC236}">
              <a16:creationId xmlns:a16="http://schemas.microsoft.com/office/drawing/2014/main" id="{00000000-0008-0000-1400-00009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5" name="pole tekstowe 914">
          <a:extLst>
            <a:ext uri="{FF2B5EF4-FFF2-40B4-BE49-F238E27FC236}">
              <a16:creationId xmlns:a16="http://schemas.microsoft.com/office/drawing/2014/main" id="{00000000-0008-0000-1400-00009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6" name="pole tekstowe 915">
          <a:extLst>
            <a:ext uri="{FF2B5EF4-FFF2-40B4-BE49-F238E27FC236}">
              <a16:creationId xmlns:a16="http://schemas.microsoft.com/office/drawing/2014/main" id="{00000000-0008-0000-1400-00009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7" name="pole tekstowe 916">
          <a:extLst>
            <a:ext uri="{FF2B5EF4-FFF2-40B4-BE49-F238E27FC236}">
              <a16:creationId xmlns:a16="http://schemas.microsoft.com/office/drawing/2014/main" id="{00000000-0008-0000-1400-00009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8" name="pole tekstowe 917">
          <a:extLst>
            <a:ext uri="{FF2B5EF4-FFF2-40B4-BE49-F238E27FC236}">
              <a16:creationId xmlns:a16="http://schemas.microsoft.com/office/drawing/2014/main" id="{00000000-0008-0000-1400-00009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9" name="pole tekstowe 918">
          <a:extLst>
            <a:ext uri="{FF2B5EF4-FFF2-40B4-BE49-F238E27FC236}">
              <a16:creationId xmlns:a16="http://schemas.microsoft.com/office/drawing/2014/main" id="{00000000-0008-0000-1400-00009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0" name="pole tekstowe 919">
          <a:extLst>
            <a:ext uri="{FF2B5EF4-FFF2-40B4-BE49-F238E27FC236}">
              <a16:creationId xmlns:a16="http://schemas.microsoft.com/office/drawing/2014/main" id="{00000000-0008-0000-1400-00009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1" name="pole tekstowe 920">
          <a:extLst>
            <a:ext uri="{FF2B5EF4-FFF2-40B4-BE49-F238E27FC236}">
              <a16:creationId xmlns:a16="http://schemas.microsoft.com/office/drawing/2014/main" id="{00000000-0008-0000-1400-00009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2" name="pole tekstowe 921">
          <a:extLst>
            <a:ext uri="{FF2B5EF4-FFF2-40B4-BE49-F238E27FC236}">
              <a16:creationId xmlns:a16="http://schemas.microsoft.com/office/drawing/2014/main" id="{00000000-0008-0000-1400-00009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3" name="pole tekstowe 922">
          <a:extLst>
            <a:ext uri="{FF2B5EF4-FFF2-40B4-BE49-F238E27FC236}">
              <a16:creationId xmlns:a16="http://schemas.microsoft.com/office/drawing/2014/main" id="{00000000-0008-0000-1400-00009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4" name="pole tekstowe 923">
          <a:extLst>
            <a:ext uri="{FF2B5EF4-FFF2-40B4-BE49-F238E27FC236}">
              <a16:creationId xmlns:a16="http://schemas.microsoft.com/office/drawing/2014/main" id="{00000000-0008-0000-1400-00009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5" name="pole tekstowe 924">
          <a:extLst>
            <a:ext uri="{FF2B5EF4-FFF2-40B4-BE49-F238E27FC236}">
              <a16:creationId xmlns:a16="http://schemas.microsoft.com/office/drawing/2014/main" id="{00000000-0008-0000-1400-00009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6" name="pole tekstowe 925">
          <a:extLst>
            <a:ext uri="{FF2B5EF4-FFF2-40B4-BE49-F238E27FC236}">
              <a16:creationId xmlns:a16="http://schemas.microsoft.com/office/drawing/2014/main" id="{00000000-0008-0000-1400-00009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7" name="pole tekstowe 926">
          <a:extLst>
            <a:ext uri="{FF2B5EF4-FFF2-40B4-BE49-F238E27FC236}">
              <a16:creationId xmlns:a16="http://schemas.microsoft.com/office/drawing/2014/main" id="{00000000-0008-0000-1400-00009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8" name="pole tekstowe 927">
          <a:extLst>
            <a:ext uri="{FF2B5EF4-FFF2-40B4-BE49-F238E27FC236}">
              <a16:creationId xmlns:a16="http://schemas.microsoft.com/office/drawing/2014/main" id="{00000000-0008-0000-1400-0000A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9" name="pole tekstowe 928">
          <a:extLst>
            <a:ext uri="{FF2B5EF4-FFF2-40B4-BE49-F238E27FC236}">
              <a16:creationId xmlns:a16="http://schemas.microsoft.com/office/drawing/2014/main" id="{00000000-0008-0000-1400-0000A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0" name="pole tekstowe 929">
          <a:extLst>
            <a:ext uri="{FF2B5EF4-FFF2-40B4-BE49-F238E27FC236}">
              <a16:creationId xmlns:a16="http://schemas.microsoft.com/office/drawing/2014/main" id="{00000000-0008-0000-1400-0000A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1" name="pole tekstowe 930">
          <a:extLst>
            <a:ext uri="{FF2B5EF4-FFF2-40B4-BE49-F238E27FC236}">
              <a16:creationId xmlns:a16="http://schemas.microsoft.com/office/drawing/2014/main" id="{00000000-0008-0000-1400-0000A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2" name="pole tekstowe 931">
          <a:extLst>
            <a:ext uri="{FF2B5EF4-FFF2-40B4-BE49-F238E27FC236}">
              <a16:creationId xmlns:a16="http://schemas.microsoft.com/office/drawing/2014/main" id="{00000000-0008-0000-1400-0000A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3" name="pole tekstowe 932">
          <a:extLst>
            <a:ext uri="{FF2B5EF4-FFF2-40B4-BE49-F238E27FC236}">
              <a16:creationId xmlns:a16="http://schemas.microsoft.com/office/drawing/2014/main" id="{00000000-0008-0000-1400-0000A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4" name="pole tekstowe 933">
          <a:extLst>
            <a:ext uri="{FF2B5EF4-FFF2-40B4-BE49-F238E27FC236}">
              <a16:creationId xmlns:a16="http://schemas.microsoft.com/office/drawing/2014/main" id="{00000000-0008-0000-1400-0000A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5" name="pole tekstowe 934">
          <a:extLst>
            <a:ext uri="{FF2B5EF4-FFF2-40B4-BE49-F238E27FC236}">
              <a16:creationId xmlns:a16="http://schemas.microsoft.com/office/drawing/2014/main" id="{00000000-0008-0000-1400-0000A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6" name="pole tekstowe 935">
          <a:extLst>
            <a:ext uri="{FF2B5EF4-FFF2-40B4-BE49-F238E27FC236}">
              <a16:creationId xmlns:a16="http://schemas.microsoft.com/office/drawing/2014/main" id="{00000000-0008-0000-1400-0000A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7" name="pole tekstowe 936">
          <a:extLst>
            <a:ext uri="{FF2B5EF4-FFF2-40B4-BE49-F238E27FC236}">
              <a16:creationId xmlns:a16="http://schemas.microsoft.com/office/drawing/2014/main" id="{00000000-0008-0000-1400-0000A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8" name="pole tekstowe 937">
          <a:extLst>
            <a:ext uri="{FF2B5EF4-FFF2-40B4-BE49-F238E27FC236}">
              <a16:creationId xmlns:a16="http://schemas.microsoft.com/office/drawing/2014/main" id="{00000000-0008-0000-1400-0000A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9" name="pole tekstowe 938">
          <a:extLst>
            <a:ext uri="{FF2B5EF4-FFF2-40B4-BE49-F238E27FC236}">
              <a16:creationId xmlns:a16="http://schemas.microsoft.com/office/drawing/2014/main" id="{00000000-0008-0000-1400-0000A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0" name="pole tekstowe 939">
          <a:extLst>
            <a:ext uri="{FF2B5EF4-FFF2-40B4-BE49-F238E27FC236}">
              <a16:creationId xmlns:a16="http://schemas.microsoft.com/office/drawing/2014/main" id="{00000000-0008-0000-1400-0000A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1" name="pole tekstowe 940">
          <a:extLst>
            <a:ext uri="{FF2B5EF4-FFF2-40B4-BE49-F238E27FC236}">
              <a16:creationId xmlns:a16="http://schemas.microsoft.com/office/drawing/2014/main" id="{00000000-0008-0000-1400-0000A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2" name="pole tekstowe 941">
          <a:extLst>
            <a:ext uri="{FF2B5EF4-FFF2-40B4-BE49-F238E27FC236}">
              <a16:creationId xmlns:a16="http://schemas.microsoft.com/office/drawing/2014/main" id="{00000000-0008-0000-1400-0000A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3" name="pole tekstowe 942">
          <a:extLst>
            <a:ext uri="{FF2B5EF4-FFF2-40B4-BE49-F238E27FC236}">
              <a16:creationId xmlns:a16="http://schemas.microsoft.com/office/drawing/2014/main" id="{00000000-0008-0000-1400-0000A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4" name="pole tekstowe 943">
          <a:extLst>
            <a:ext uri="{FF2B5EF4-FFF2-40B4-BE49-F238E27FC236}">
              <a16:creationId xmlns:a16="http://schemas.microsoft.com/office/drawing/2014/main" id="{00000000-0008-0000-1400-0000B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5" name="pole tekstowe 944">
          <a:extLst>
            <a:ext uri="{FF2B5EF4-FFF2-40B4-BE49-F238E27FC236}">
              <a16:creationId xmlns:a16="http://schemas.microsoft.com/office/drawing/2014/main" id="{00000000-0008-0000-1400-0000B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6" name="pole tekstowe 945">
          <a:extLst>
            <a:ext uri="{FF2B5EF4-FFF2-40B4-BE49-F238E27FC236}">
              <a16:creationId xmlns:a16="http://schemas.microsoft.com/office/drawing/2014/main" id="{00000000-0008-0000-1400-0000B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7" name="pole tekstowe 946">
          <a:extLst>
            <a:ext uri="{FF2B5EF4-FFF2-40B4-BE49-F238E27FC236}">
              <a16:creationId xmlns:a16="http://schemas.microsoft.com/office/drawing/2014/main" id="{00000000-0008-0000-1400-0000B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8" name="pole tekstowe 947">
          <a:extLst>
            <a:ext uri="{FF2B5EF4-FFF2-40B4-BE49-F238E27FC236}">
              <a16:creationId xmlns:a16="http://schemas.microsoft.com/office/drawing/2014/main" id="{00000000-0008-0000-1400-0000B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9" name="pole tekstowe 948">
          <a:extLst>
            <a:ext uri="{FF2B5EF4-FFF2-40B4-BE49-F238E27FC236}">
              <a16:creationId xmlns:a16="http://schemas.microsoft.com/office/drawing/2014/main" id="{00000000-0008-0000-1400-0000B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0" name="pole tekstowe 949">
          <a:extLst>
            <a:ext uri="{FF2B5EF4-FFF2-40B4-BE49-F238E27FC236}">
              <a16:creationId xmlns:a16="http://schemas.microsoft.com/office/drawing/2014/main" id="{00000000-0008-0000-1400-0000B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1" name="pole tekstowe 950">
          <a:extLst>
            <a:ext uri="{FF2B5EF4-FFF2-40B4-BE49-F238E27FC236}">
              <a16:creationId xmlns:a16="http://schemas.microsoft.com/office/drawing/2014/main" id="{00000000-0008-0000-1400-0000B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2" name="pole tekstowe 951">
          <a:extLst>
            <a:ext uri="{FF2B5EF4-FFF2-40B4-BE49-F238E27FC236}">
              <a16:creationId xmlns:a16="http://schemas.microsoft.com/office/drawing/2014/main" id="{00000000-0008-0000-1400-0000B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3" name="pole tekstowe 952">
          <a:extLst>
            <a:ext uri="{FF2B5EF4-FFF2-40B4-BE49-F238E27FC236}">
              <a16:creationId xmlns:a16="http://schemas.microsoft.com/office/drawing/2014/main" id="{00000000-0008-0000-1400-0000B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4" name="pole tekstowe 953">
          <a:extLst>
            <a:ext uri="{FF2B5EF4-FFF2-40B4-BE49-F238E27FC236}">
              <a16:creationId xmlns:a16="http://schemas.microsoft.com/office/drawing/2014/main" id="{00000000-0008-0000-1400-0000B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5" name="pole tekstowe 954">
          <a:extLst>
            <a:ext uri="{FF2B5EF4-FFF2-40B4-BE49-F238E27FC236}">
              <a16:creationId xmlns:a16="http://schemas.microsoft.com/office/drawing/2014/main" id="{00000000-0008-0000-1400-0000B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6" name="pole tekstowe 955">
          <a:extLst>
            <a:ext uri="{FF2B5EF4-FFF2-40B4-BE49-F238E27FC236}">
              <a16:creationId xmlns:a16="http://schemas.microsoft.com/office/drawing/2014/main" id="{00000000-0008-0000-1400-0000B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7" name="pole tekstowe 956">
          <a:extLst>
            <a:ext uri="{FF2B5EF4-FFF2-40B4-BE49-F238E27FC236}">
              <a16:creationId xmlns:a16="http://schemas.microsoft.com/office/drawing/2014/main" id="{00000000-0008-0000-1400-0000B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8" name="pole tekstowe 957">
          <a:extLst>
            <a:ext uri="{FF2B5EF4-FFF2-40B4-BE49-F238E27FC236}">
              <a16:creationId xmlns:a16="http://schemas.microsoft.com/office/drawing/2014/main" id="{00000000-0008-0000-1400-0000B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9" name="pole tekstowe 958">
          <a:extLst>
            <a:ext uri="{FF2B5EF4-FFF2-40B4-BE49-F238E27FC236}">
              <a16:creationId xmlns:a16="http://schemas.microsoft.com/office/drawing/2014/main" id="{00000000-0008-0000-1400-0000B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0" name="pole tekstowe 959">
          <a:extLst>
            <a:ext uri="{FF2B5EF4-FFF2-40B4-BE49-F238E27FC236}">
              <a16:creationId xmlns:a16="http://schemas.microsoft.com/office/drawing/2014/main" id="{00000000-0008-0000-1400-0000C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1" name="pole tekstowe 960">
          <a:extLst>
            <a:ext uri="{FF2B5EF4-FFF2-40B4-BE49-F238E27FC236}">
              <a16:creationId xmlns:a16="http://schemas.microsoft.com/office/drawing/2014/main" id="{00000000-0008-0000-1400-0000C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2" name="pole tekstowe 961">
          <a:extLst>
            <a:ext uri="{FF2B5EF4-FFF2-40B4-BE49-F238E27FC236}">
              <a16:creationId xmlns:a16="http://schemas.microsoft.com/office/drawing/2014/main" id="{00000000-0008-0000-1400-0000C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3" name="pole tekstowe 962">
          <a:extLst>
            <a:ext uri="{FF2B5EF4-FFF2-40B4-BE49-F238E27FC236}">
              <a16:creationId xmlns:a16="http://schemas.microsoft.com/office/drawing/2014/main" id="{00000000-0008-0000-1400-0000C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4" name="pole tekstowe 963">
          <a:extLst>
            <a:ext uri="{FF2B5EF4-FFF2-40B4-BE49-F238E27FC236}">
              <a16:creationId xmlns:a16="http://schemas.microsoft.com/office/drawing/2014/main" id="{00000000-0008-0000-1400-0000C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5" name="pole tekstowe 964">
          <a:extLst>
            <a:ext uri="{FF2B5EF4-FFF2-40B4-BE49-F238E27FC236}">
              <a16:creationId xmlns:a16="http://schemas.microsoft.com/office/drawing/2014/main" id="{00000000-0008-0000-1400-0000C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6" name="pole tekstowe 965">
          <a:extLst>
            <a:ext uri="{FF2B5EF4-FFF2-40B4-BE49-F238E27FC236}">
              <a16:creationId xmlns:a16="http://schemas.microsoft.com/office/drawing/2014/main" id="{00000000-0008-0000-1400-0000C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7" name="pole tekstowe 966">
          <a:extLst>
            <a:ext uri="{FF2B5EF4-FFF2-40B4-BE49-F238E27FC236}">
              <a16:creationId xmlns:a16="http://schemas.microsoft.com/office/drawing/2014/main" id="{00000000-0008-0000-1400-0000C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8" name="pole tekstowe 967">
          <a:extLst>
            <a:ext uri="{FF2B5EF4-FFF2-40B4-BE49-F238E27FC236}">
              <a16:creationId xmlns:a16="http://schemas.microsoft.com/office/drawing/2014/main" id="{00000000-0008-0000-1400-0000C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9" name="pole tekstowe 968">
          <a:extLst>
            <a:ext uri="{FF2B5EF4-FFF2-40B4-BE49-F238E27FC236}">
              <a16:creationId xmlns:a16="http://schemas.microsoft.com/office/drawing/2014/main" id="{00000000-0008-0000-1400-0000C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0" name="pole tekstowe 969">
          <a:extLst>
            <a:ext uri="{FF2B5EF4-FFF2-40B4-BE49-F238E27FC236}">
              <a16:creationId xmlns:a16="http://schemas.microsoft.com/office/drawing/2014/main" id="{00000000-0008-0000-1400-0000C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1" name="pole tekstowe 970">
          <a:extLst>
            <a:ext uri="{FF2B5EF4-FFF2-40B4-BE49-F238E27FC236}">
              <a16:creationId xmlns:a16="http://schemas.microsoft.com/office/drawing/2014/main" id="{00000000-0008-0000-1400-0000C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2" name="pole tekstowe 971">
          <a:extLst>
            <a:ext uri="{FF2B5EF4-FFF2-40B4-BE49-F238E27FC236}">
              <a16:creationId xmlns:a16="http://schemas.microsoft.com/office/drawing/2014/main" id="{00000000-0008-0000-1400-0000C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3" name="pole tekstowe 972">
          <a:extLst>
            <a:ext uri="{FF2B5EF4-FFF2-40B4-BE49-F238E27FC236}">
              <a16:creationId xmlns:a16="http://schemas.microsoft.com/office/drawing/2014/main" id="{00000000-0008-0000-1400-0000C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4" name="pole tekstowe 973">
          <a:extLst>
            <a:ext uri="{FF2B5EF4-FFF2-40B4-BE49-F238E27FC236}">
              <a16:creationId xmlns:a16="http://schemas.microsoft.com/office/drawing/2014/main" id="{00000000-0008-0000-1400-0000C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5" name="pole tekstowe 974">
          <a:extLst>
            <a:ext uri="{FF2B5EF4-FFF2-40B4-BE49-F238E27FC236}">
              <a16:creationId xmlns:a16="http://schemas.microsoft.com/office/drawing/2014/main" id="{00000000-0008-0000-1400-0000C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6" name="pole tekstowe 975">
          <a:extLst>
            <a:ext uri="{FF2B5EF4-FFF2-40B4-BE49-F238E27FC236}">
              <a16:creationId xmlns:a16="http://schemas.microsoft.com/office/drawing/2014/main" id="{00000000-0008-0000-1400-0000D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7" name="pole tekstowe 976">
          <a:extLst>
            <a:ext uri="{FF2B5EF4-FFF2-40B4-BE49-F238E27FC236}">
              <a16:creationId xmlns:a16="http://schemas.microsoft.com/office/drawing/2014/main" id="{00000000-0008-0000-1400-0000D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8" name="pole tekstowe 977">
          <a:extLst>
            <a:ext uri="{FF2B5EF4-FFF2-40B4-BE49-F238E27FC236}">
              <a16:creationId xmlns:a16="http://schemas.microsoft.com/office/drawing/2014/main" id="{00000000-0008-0000-1400-0000D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9" name="pole tekstowe 978">
          <a:extLst>
            <a:ext uri="{FF2B5EF4-FFF2-40B4-BE49-F238E27FC236}">
              <a16:creationId xmlns:a16="http://schemas.microsoft.com/office/drawing/2014/main" id="{00000000-0008-0000-1400-0000D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0" name="pole tekstowe 979">
          <a:extLst>
            <a:ext uri="{FF2B5EF4-FFF2-40B4-BE49-F238E27FC236}">
              <a16:creationId xmlns:a16="http://schemas.microsoft.com/office/drawing/2014/main" id="{00000000-0008-0000-1400-0000D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1" name="pole tekstowe 980">
          <a:extLst>
            <a:ext uri="{FF2B5EF4-FFF2-40B4-BE49-F238E27FC236}">
              <a16:creationId xmlns:a16="http://schemas.microsoft.com/office/drawing/2014/main" id="{00000000-0008-0000-1400-0000D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2" name="pole tekstowe 981">
          <a:extLst>
            <a:ext uri="{FF2B5EF4-FFF2-40B4-BE49-F238E27FC236}">
              <a16:creationId xmlns:a16="http://schemas.microsoft.com/office/drawing/2014/main" id="{00000000-0008-0000-1400-0000D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3" name="pole tekstowe 982">
          <a:extLst>
            <a:ext uri="{FF2B5EF4-FFF2-40B4-BE49-F238E27FC236}">
              <a16:creationId xmlns:a16="http://schemas.microsoft.com/office/drawing/2014/main" id="{00000000-0008-0000-1400-0000D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4" name="pole tekstowe 983">
          <a:extLst>
            <a:ext uri="{FF2B5EF4-FFF2-40B4-BE49-F238E27FC236}">
              <a16:creationId xmlns:a16="http://schemas.microsoft.com/office/drawing/2014/main" id="{00000000-0008-0000-1400-0000D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5" name="pole tekstowe 984">
          <a:extLst>
            <a:ext uri="{FF2B5EF4-FFF2-40B4-BE49-F238E27FC236}">
              <a16:creationId xmlns:a16="http://schemas.microsoft.com/office/drawing/2014/main" id="{00000000-0008-0000-1400-0000D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6" name="pole tekstowe 985">
          <a:extLst>
            <a:ext uri="{FF2B5EF4-FFF2-40B4-BE49-F238E27FC236}">
              <a16:creationId xmlns:a16="http://schemas.microsoft.com/office/drawing/2014/main" id="{00000000-0008-0000-1400-0000D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7" name="pole tekstowe 986">
          <a:extLst>
            <a:ext uri="{FF2B5EF4-FFF2-40B4-BE49-F238E27FC236}">
              <a16:creationId xmlns:a16="http://schemas.microsoft.com/office/drawing/2014/main" id="{00000000-0008-0000-1400-0000D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8" name="pole tekstowe 987">
          <a:extLst>
            <a:ext uri="{FF2B5EF4-FFF2-40B4-BE49-F238E27FC236}">
              <a16:creationId xmlns:a16="http://schemas.microsoft.com/office/drawing/2014/main" id="{00000000-0008-0000-1400-0000D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9" name="pole tekstowe 988">
          <a:extLst>
            <a:ext uri="{FF2B5EF4-FFF2-40B4-BE49-F238E27FC236}">
              <a16:creationId xmlns:a16="http://schemas.microsoft.com/office/drawing/2014/main" id="{00000000-0008-0000-1400-0000D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0" name="pole tekstowe 989">
          <a:extLst>
            <a:ext uri="{FF2B5EF4-FFF2-40B4-BE49-F238E27FC236}">
              <a16:creationId xmlns:a16="http://schemas.microsoft.com/office/drawing/2014/main" id="{00000000-0008-0000-1400-0000D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1" name="pole tekstowe 990">
          <a:extLst>
            <a:ext uri="{FF2B5EF4-FFF2-40B4-BE49-F238E27FC236}">
              <a16:creationId xmlns:a16="http://schemas.microsoft.com/office/drawing/2014/main" id="{00000000-0008-0000-1400-0000D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2" name="pole tekstowe 991">
          <a:extLst>
            <a:ext uri="{FF2B5EF4-FFF2-40B4-BE49-F238E27FC236}">
              <a16:creationId xmlns:a16="http://schemas.microsoft.com/office/drawing/2014/main" id="{00000000-0008-0000-1400-0000E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3" name="pole tekstowe 992">
          <a:extLst>
            <a:ext uri="{FF2B5EF4-FFF2-40B4-BE49-F238E27FC236}">
              <a16:creationId xmlns:a16="http://schemas.microsoft.com/office/drawing/2014/main" id="{00000000-0008-0000-1400-0000E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4" name="pole tekstowe 993">
          <a:extLst>
            <a:ext uri="{FF2B5EF4-FFF2-40B4-BE49-F238E27FC236}">
              <a16:creationId xmlns:a16="http://schemas.microsoft.com/office/drawing/2014/main" id="{00000000-0008-0000-1400-0000E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5" name="pole tekstowe 994">
          <a:extLst>
            <a:ext uri="{FF2B5EF4-FFF2-40B4-BE49-F238E27FC236}">
              <a16:creationId xmlns:a16="http://schemas.microsoft.com/office/drawing/2014/main" id="{00000000-0008-0000-1400-0000E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6" name="pole tekstowe 995">
          <a:extLst>
            <a:ext uri="{FF2B5EF4-FFF2-40B4-BE49-F238E27FC236}">
              <a16:creationId xmlns:a16="http://schemas.microsoft.com/office/drawing/2014/main" id="{00000000-0008-0000-1400-0000E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7" name="pole tekstowe 996">
          <a:extLst>
            <a:ext uri="{FF2B5EF4-FFF2-40B4-BE49-F238E27FC236}">
              <a16:creationId xmlns:a16="http://schemas.microsoft.com/office/drawing/2014/main" id="{00000000-0008-0000-1400-0000E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8" name="pole tekstowe 997">
          <a:extLst>
            <a:ext uri="{FF2B5EF4-FFF2-40B4-BE49-F238E27FC236}">
              <a16:creationId xmlns:a16="http://schemas.microsoft.com/office/drawing/2014/main" id="{00000000-0008-0000-1400-0000E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9" name="pole tekstowe 998">
          <a:extLst>
            <a:ext uri="{FF2B5EF4-FFF2-40B4-BE49-F238E27FC236}">
              <a16:creationId xmlns:a16="http://schemas.microsoft.com/office/drawing/2014/main" id="{00000000-0008-0000-1400-0000E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0" name="pole tekstowe 999">
          <a:extLst>
            <a:ext uri="{FF2B5EF4-FFF2-40B4-BE49-F238E27FC236}">
              <a16:creationId xmlns:a16="http://schemas.microsoft.com/office/drawing/2014/main" id="{00000000-0008-0000-1400-0000E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1" name="pole tekstowe 1000">
          <a:extLst>
            <a:ext uri="{FF2B5EF4-FFF2-40B4-BE49-F238E27FC236}">
              <a16:creationId xmlns:a16="http://schemas.microsoft.com/office/drawing/2014/main" id="{00000000-0008-0000-1400-0000E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2" name="pole tekstowe 1001">
          <a:extLst>
            <a:ext uri="{FF2B5EF4-FFF2-40B4-BE49-F238E27FC236}">
              <a16:creationId xmlns:a16="http://schemas.microsoft.com/office/drawing/2014/main" id="{00000000-0008-0000-1400-0000E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3" name="pole tekstowe 1002">
          <a:extLst>
            <a:ext uri="{FF2B5EF4-FFF2-40B4-BE49-F238E27FC236}">
              <a16:creationId xmlns:a16="http://schemas.microsoft.com/office/drawing/2014/main" id="{00000000-0008-0000-1400-0000E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4" name="pole tekstowe 1003">
          <a:extLst>
            <a:ext uri="{FF2B5EF4-FFF2-40B4-BE49-F238E27FC236}">
              <a16:creationId xmlns:a16="http://schemas.microsoft.com/office/drawing/2014/main" id="{00000000-0008-0000-1400-0000E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5" name="pole tekstowe 1004">
          <a:extLst>
            <a:ext uri="{FF2B5EF4-FFF2-40B4-BE49-F238E27FC236}">
              <a16:creationId xmlns:a16="http://schemas.microsoft.com/office/drawing/2014/main" id="{00000000-0008-0000-1400-0000E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6" name="pole tekstowe 1005">
          <a:extLst>
            <a:ext uri="{FF2B5EF4-FFF2-40B4-BE49-F238E27FC236}">
              <a16:creationId xmlns:a16="http://schemas.microsoft.com/office/drawing/2014/main" id="{00000000-0008-0000-1400-0000E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7" name="pole tekstowe 1006">
          <a:extLst>
            <a:ext uri="{FF2B5EF4-FFF2-40B4-BE49-F238E27FC236}">
              <a16:creationId xmlns:a16="http://schemas.microsoft.com/office/drawing/2014/main" id="{00000000-0008-0000-1400-0000E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8" name="pole tekstowe 1007">
          <a:extLst>
            <a:ext uri="{FF2B5EF4-FFF2-40B4-BE49-F238E27FC236}">
              <a16:creationId xmlns:a16="http://schemas.microsoft.com/office/drawing/2014/main" id="{00000000-0008-0000-1400-0000F0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9" name="pole tekstowe 1008">
          <a:extLst>
            <a:ext uri="{FF2B5EF4-FFF2-40B4-BE49-F238E27FC236}">
              <a16:creationId xmlns:a16="http://schemas.microsoft.com/office/drawing/2014/main" id="{00000000-0008-0000-1400-0000F1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0" name="pole tekstowe 1009">
          <a:extLst>
            <a:ext uri="{FF2B5EF4-FFF2-40B4-BE49-F238E27FC236}">
              <a16:creationId xmlns:a16="http://schemas.microsoft.com/office/drawing/2014/main" id="{00000000-0008-0000-1400-0000F2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1" name="pole tekstowe 1010">
          <a:extLst>
            <a:ext uri="{FF2B5EF4-FFF2-40B4-BE49-F238E27FC236}">
              <a16:creationId xmlns:a16="http://schemas.microsoft.com/office/drawing/2014/main" id="{00000000-0008-0000-1400-0000F3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2" name="pole tekstowe 1011">
          <a:extLst>
            <a:ext uri="{FF2B5EF4-FFF2-40B4-BE49-F238E27FC236}">
              <a16:creationId xmlns:a16="http://schemas.microsoft.com/office/drawing/2014/main" id="{00000000-0008-0000-1400-0000F4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3" name="pole tekstowe 1012">
          <a:extLst>
            <a:ext uri="{FF2B5EF4-FFF2-40B4-BE49-F238E27FC236}">
              <a16:creationId xmlns:a16="http://schemas.microsoft.com/office/drawing/2014/main" id="{00000000-0008-0000-1400-0000F5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4" name="pole tekstowe 1013">
          <a:extLst>
            <a:ext uri="{FF2B5EF4-FFF2-40B4-BE49-F238E27FC236}">
              <a16:creationId xmlns:a16="http://schemas.microsoft.com/office/drawing/2014/main" id="{00000000-0008-0000-1400-0000F6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5" name="pole tekstowe 1014">
          <a:extLst>
            <a:ext uri="{FF2B5EF4-FFF2-40B4-BE49-F238E27FC236}">
              <a16:creationId xmlns:a16="http://schemas.microsoft.com/office/drawing/2014/main" id="{00000000-0008-0000-1400-0000F7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6" name="pole tekstowe 1015">
          <a:extLst>
            <a:ext uri="{FF2B5EF4-FFF2-40B4-BE49-F238E27FC236}">
              <a16:creationId xmlns:a16="http://schemas.microsoft.com/office/drawing/2014/main" id="{00000000-0008-0000-1400-0000F8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7" name="pole tekstowe 1016">
          <a:extLst>
            <a:ext uri="{FF2B5EF4-FFF2-40B4-BE49-F238E27FC236}">
              <a16:creationId xmlns:a16="http://schemas.microsoft.com/office/drawing/2014/main" id="{00000000-0008-0000-1400-0000F9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8" name="pole tekstowe 1017">
          <a:extLst>
            <a:ext uri="{FF2B5EF4-FFF2-40B4-BE49-F238E27FC236}">
              <a16:creationId xmlns:a16="http://schemas.microsoft.com/office/drawing/2014/main" id="{00000000-0008-0000-1400-0000FA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9" name="pole tekstowe 1018">
          <a:extLst>
            <a:ext uri="{FF2B5EF4-FFF2-40B4-BE49-F238E27FC236}">
              <a16:creationId xmlns:a16="http://schemas.microsoft.com/office/drawing/2014/main" id="{00000000-0008-0000-1400-0000FB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0" name="pole tekstowe 1019">
          <a:extLst>
            <a:ext uri="{FF2B5EF4-FFF2-40B4-BE49-F238E27FC236}">
              <a16:creationId xmlns:a16="http://schemas.microsoft.com/office/drawing/2014/main" id="{00000000-0008-0000-1400-0000FC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1" name="pole tekstowe 1020">
          <a:extLst>
            <a:ext uri="{FF2B5EF4-FFF2-40B4-BE49-F238E27FC236}">
              <a16:creationId xmlns:a16="http://schemas.microsoft.com/office/drawing/2014/main" id="{00000000-0008-0000-1400-0000FD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2" name="pole tekstowe 1021">
          <a:extLst>
            <a:ext uri="{FF2B5EF4-FFF2-40B4-BE49-F238E27FC236}">
              <a16:creationId xmlns:a16="http://schemas.microsoft.com/office/drawing/2014/main" id="{00000000-0008-0000-1400-0000FE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3" name="pole tekstowe 1022">
          <a:extLst>
            <a:ext uri="{FF2B5EF4-FFF2-40B4-BE49-F238E27FC236}">
              <a16:creationId xmlns:a16="http://schemas.microsoft.com/office/drawing/2014/main" id="{00000000-0008-0000-1400-0000FF03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4" name="pole tekstowe 1023">
          <a:extLst>
            <a:ext uri="{FF2B5EF4-FFF2-40B4-BE49-F238E27FC236}">
              <a16:creationId xmlns:a16="http://schemas.microsoft.com/office/drawing/2014/main" id="{00000000-0008-0000-1400-00000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5" name="pole tekstowe 1024">
          <a:extLst>
            <a:ext uri="{FF2B5EF4-FFF2-40B4-BE49-F238E27FC236}">
              <a16:creationId xmlns:a16="http://schemas.microsoft.com/office/drawing/2014/main" id="{00000000-0008-0000-1400-00000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6" name="pole tekstowe 1025">
          <a:extLst>
            <a:ext uri="{FF2B5EF4-FFF2-40B4-BE49-F238E27FC236}">
              <a16:creationId xmlns:a16="http://schemas.microsoft.com/office/drawing/2014/main" id="{00000000-0008-0000-1400-00000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7" name="pole tekstowe 1026">
          <a:extLst>
            <a:ext uri="{FF2B5EF4-FFF2-40B4-BE49-F238E27FC236}">
              <a16:creationId xmlns:a16="http://schemas.microsoft.com/office/drawing/2014/main" id="{00000000-0008-0000-1400-00000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8" name="pole tekstowe 1027">
          <a:extLst>
            <a:ext uri="{FF2B5EF4-FFF2-40B4-BE49-F238E27FC236}">
              <a16:creationId xmlns:a16="http://schemas.microsoft.com/office/drawing/2014/main" id="{00000000-0008-0000-1400-00000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9" name="pole tekstowe 1028">
          <a:extLst>
            <a:ext uri="{FF2B5EF4-FFF2-40B4-BE49-F238E27FC236}">
              <a16:creationId xmlns:a16="http://schemas.microsoft.com/office/drawing/2014/main" id="{00000000-0008-0000-1400-00000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0" name="pole tekstowe 1029">
          <a:extLst>
            <a:ext uri="{FF2B5EF4-FFF2-40B4-BE49-F238E27FC236}">
              <a16:creationId xmlns:a16="http://schemas.microsoft.com/office/drawing/2014/main" id="{00000000-0008-0000-1400-00000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1" name="pole tekstowe 1030">
          <a:extLst>
            <a:ext uri="{FF2B5EF4-FFF2-40B4-BE49-F238E27FC236}">
              <a16:creationId xmlns:a16="http://schemas.microsoft.com/office/drawing/2014/main" id="{00000000-0008-0000-1400-00000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2" name="pole tekstowe 1031">
          <a:extLst>
            <a:ext uri="{FF2B5EF4-FFF2-40B4-BE49-F238E27FC236}">
              <a16:creationId xmlns:a16="http://schemas.microsoft.com/office/drawing/2014/main" id="{00000000-0008-0000-1400-00000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3" name="pole tekstowe 1032">
          <a:extLst>
            <a:ext uri="{FF2B5EF4-FFF2-40B4-BE49-F238E27FC236}">
              <a16:creationId xmlns:a16="http://schemas.microsoft.com/office/drawing/2014/main" id="{00000000-0008-0000-1400-00000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4" name="pole tekstowe 1033">
          <a:extLst>
            <a:ext uri="{FF2B5EF4-FFF2-40B4-BE49-F238E27FC236}">
              <a16:creationId xmlns:a16="http://schemas.microsoft.com/office/drawing/2014/main" id="{00000000-0008-0000-1400-00000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5" name="pole tekstowe 1034">
          <a:extLst>
            <a:ext uri="{FF2B5EF4-FFF2-40B4-BE49-F238E27FC236}">
              <a16:creationId xmlns:a16="http://schemas.microsoft.com/office/drawing/2014/main" id="{00000000-0008-0000-1400-00000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6" name="pole tekstowe 1035">
          <a:extLst>
            <a:ext uri="{FF2B5EF4-FFF2-40B4-BE49-F238E27FC236}">
              <a16:creationId xmlns:a16="http://schemas.microsoft.com/office/drawing/2014/main" id="{00000000-0008-0000-1400-00000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7" name="pole tekstowe 1036">
          <a:extLst>
            <a:ext uri="{FF2B5EF4-FFF2-40B4-BE49-F238E27FC236}">
              <a16:creationId xmlns:a16="http://schemas.microsoft.com/office/drawing/2014/main" id="{00000000-0008-0000-1400-00000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8" name="pole tekstowe 1037">
          <a:extLst>
            <a:ext uri="{FF2B5EF4-FFF2-40B4-BE49-F238E27FC236}">
              <a16:creationId xmlns:a16="http://schemas.microsoft.com/office/drawing/2014/main" id="{00000000-0008-0000-1400-00000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9" name="pole tekstowe 1038">
          <a:extLst>
            <a:ext uri="{FF2B5EF4-FFF2-40B4-BE49-F238E27FC236}">
              <a16:creationId xmlns:a16="http://schemas.microsoft.com/office/drawing/2014/main" id="{00000000-0008-0000-1400-00000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0" name="pole tekstowe 1039">
          <a:extLst>
            <a:ext uri="{FF2B5EF4-FFF2-40B4-BE49-F238E27FC236}">
              <a16:creationId xmlns:a16="http://schemas.microsoft.com/office/drawing/2014/main" id="{00000000-0008-0000-1400-00001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1" name="pole tekstowe 1040">
          <a:extLst>
            <a:ext uri="{FF2B5EF4-FFF2-40B4-BE49-F238E27FC236}">
              <a16:creationId xmlns:a16="http://schemas.microsoft.com/office/drawing/2014/main" id="{00000000-0008-0000-1400-00001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2" name="pole tekstowe 1041">
          <a:extLst>
            <a:ext uri="{FF2B5EF4-FFF2-40B4-BE49-F238E27FC236}">
              <a16:creationId xmlns:a16="http://schemas.microsoft.com/office/drawing/2014/main" id="{00000000-0008-0000-1400-00001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3" name="pole tekstowe 1042">
          <a:extLst>
            <a:ext uri="{FF2B5EF4-FFF2-40B4-BE49-F238E27FC236}">
              <a16:creationId xmlns:a16="http://schemas.microsoft.com/office/drawing/2014/main" id="{00000000-0008-0000-1400-00001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4" name="pole tekstowe 1043">
          <a:extLst>
            <a:ext uri="{FF2B5EF4-FFF2-40B4-BE49-F238E27FC236}">
              <a16:creationId xmlns:a16="http://schemas.microsoft.com/office/drawing/2014/main" id="{00000000-0008-0000-1400-00001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5" name="pole tekstowe 1044">
          <a:extLst>
            <a:ext uri="{FF2B5EF4-FFF2-40B4-BE49-F238E27FC236}">
              <a16:creationId xmlns:a16="http://schemas.microsoft.com/office/drawing/2014/main" id="{00000000-0008-0000-1400-00001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6" name="pole tekstowe 1045">
          <a:extLst>
            <a:ext uri="{FF2B5EF4-FFF2-40B4-BE49-F238E27FC236}">
              <a16:creationId xmlns:a16="http://schemas.microsoft.com/office/drawing/2014/main" id="{00000000-0008-0000-1400-00001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7" name="pole tekstowe 1046">
          <a:extLst>
            <a:ext uri="{FF2B5EF4-FFF2-40B4-BE49-F238E27FC236}">
              <a16:creationId xmlns:a16="http://schemas.microsoft.com/office/drawing/2014/main" id="{00000000-0008-0000-1400-00001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8" name="pole tekstowe 1047">
          <a:extLst>
            <a:ext uri="{FF2B5EF4-FFF2-40B4-BE49-F238E27FC236}">
              <a16:creationId xmlns:a16="http://schemas.microsoft.com/office/drawing/2014/main" id="{00000000-0008-0000-1400-00001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9" name="pole tekstowe 1048">
          <a:extLst>
            <a:ext uri="{FF2B5EF4-FFF2-40B4-BE49-F238E27FC236}">
              <a16:creationId xmlns:a16="http://schemas.microsoft.com/office/drawing/2014/main" id="{00000000-0008-0000-1400-00001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0" name="pole tekstowe 1049">
          <a:extLst>
            <a:ext uri="{FF2B5EF4-FFF2-40B4-BE49-F238E27FC236}">
              <a16:creationId xmlns:a16="http://schemas.microsoft.com/office/drawing/2014/main" id="{00000000-0008-0000-1400-00001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1" name="pole tekstowe 1050">
          <a:extLst>
            <a:ext uri="{FF2B5EF4-FFF2-40B4-BE49-F238E27FC236}">
              <a16:creationId xmlns:a16="http://schemas.microsoft.com/office/drawing/2014/main" id="{00000000-0008-0000-1400-00001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2" name="pole tekstowe 1051">
          <a:extLst>
            <a:ext uri="{FF2B5EF4-FFF2-40B4-BE49-F238E27FC236}">
              <a16:creationId xmlns:a16="http://schemas.microsoft.com/office/drawing/2014/main" id="{00000000-0008-0000-1400-00001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3" name="pole tekstowe 1052">
          <a:extLst>
            <a:ext uri="{FF2B5EF4-FFF2-40B4-BE49-F238E27FC236}">
              <a16:creationId xmlns:a16="http://schemas.microsoft.com/office/drawing/2014/main" id="{00000000-0008-0000-1400-00001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4" name="pole tekstowe 1053">
          <a:extLst>
            <a:ext uri="{FF2B5EF4-FFF2-40B4-BE49-F238E27FC236}">
              <a16:creationId xmlns:a16="http://schemas.microsoft.com/office/drawing/2014/main" id="{00000000-0008-0000-1400-00001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5" name="pole tekstowe 1054">
          <a:extLst>
            <a:ext uri="{FF2B5EF4-FFF2-40B4-BE49-F238E27FC236}">
              <a16:creationId xmlns:a16="http://schemas.microsoft.com/office/drawing/2014/main" id="{00000000-0008-0000-1400-00001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6" name="pole tekstowe 1055">
          <a:extLst>
            <a:ext uri="{FF2B5EF4-FFF2-40B4-BE49-F238E27FC236}">
              <a16:creationId xmlns:a16="http://schemas.microsoft.com/office/drawing/2014/main" id="{00000000-0008-0000-1400-00002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7" name="pole tekstowe 1056">
          <a:extLst>
            <a:ext uri="{FF2B5EF4-FFF2-40B4-BE49-F238E27FC236}">
              <a16:creationId xmlns:a16="http://schemas.microsoft.com/office/drawing/2014/main" id="{00000000-0008-0000-1400-00002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8" name="pole tekstowe 1057">
          <a:extLst>
            <a:ext uri="{FF2B5EF4-FFF2-40B4-BE49-F238E27FC236}">
              <a16:creationId xmlns:a16="http://schemas.microsoft.com/office/drawing/2014/main" id="{00000000-0008-0000-1400-00002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9" name="pole tekstowe 1058">
          <a:extLst>
            <a:ext uri="{FF2B5EF4-FFF2-40B4-BE49-F238E27FC236}">
              <a16:creationId xmlns:a16="http://schemas.microsoft.com/office/drawing/2014/main" id="{00000000-0008-0000-1400-00002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0" name="pole tekstowe 1059">
          <a:extLst>
            <a:ext uri="{FF2B5EF4-FFF2-40B4-BE49-F238E27FC236}">
              <a16:creationId xmlns:a16="http://schemas.microsoft.com/office/drawing/2014/main" id="{00000000-0008-0000-1400-00002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1" name="pole tekstowe 1060">
          <a:extLst>
            <a:ext uri="{FF2B5EF4-FFF2-40B4-BE49-F238E27FC236}">
              <a16:creationId xmlns:a16="http://schemas.microsoft.com/office/drawing/2014/main" id="{00000000-0008-0000-1400-00002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2" name="pole tekstowe 1061">
          <a:extLst>
            <a:ext uri="{FF2B5EF4-FFF2-40B4-BE49-F238E27FC236}">
              <a16:creationId xmlns:a16="http://schemas.microsoft.com/office/drawing/2014/main" id="{00000000-0008-0000-1400-00002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3" name="pole tekstowe 1062">
          <a:extLst>
            <a:ext uri="{FF2B5EF4-FFF2-40B4-BE49-F238E27FC236}">
              <a16:creationId xmlns:a16="http://schemas.microsoft.com/office/drawing/2014/main" id="{00000000-0008-0000-1400-00002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4" name="pole tekstowe 1063">
          <a:extLst>
            <a:ext uri="{FF2B5EF4-FFF2-40B4-BE49-F238E27FC236}">
              <a16:creationId xmlns:a16="http://schemas.microsoft.com/office/drawing/2014/main" id="{00000000-0008-0000-1400-00002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5" name="pole tekstowe 1064">
          <a:extLst>
            <a:ext uri="{FF2B5EF4-FFF2-40B4-BE49-F238E27FC236}">
              <a16:creationId xmlns:a16="http://schemas.microsoft.com/office/drawing/2014/main" id="{00000000-0008-0000-1400-00002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6" name="pole tekstowe 1065">
          <a:extLst>
            <a:ext uri="{FF2B5EF4-FFF2-40B4-BE49-F238E27FC236}">
              <a16:creationId xmlns:a16="http://schemas.microsoft.com/office/drawing/2014/main" id="{00000000-0008-0000-1400-00002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7" name="pole tekstowe 1066">
          <a:extLst>
            <a:ext uri="{FF2B5EF4-FFF2-40B4-BE49-F238E27FC236}">
              <a16:creationId xmlns:a16="http://schemas.microsoft.com/office/drawing/2014/main" id="{00000000-0008-0000-1400-00002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8" name="pole tekstowe 1067">
          <a:extLst>
            <a:ext uri="{FF2B5EF4-FFF2-40B4-BE49-F238E27FC236}">
              <a16:creationId xmlns:a16="http://schemas.microsoft.com/office/drawing/2014/main" id="{00000000-0008-0000-1400-00002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9" name="pole tekstowe 1068">
          <a:extLst>
            <a:ext uri="{FF2B5EF4-FFF2-40B4-BE49-F238E27FC236}">
              <a16:creationId xmlns:a16="http://schemas.microsoft.com/office/drawing/2014/main" id="{00000000-0008-0000-1400-00002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0" name="pole tekstowe 1069">
          <a:extLst>
            <a:ext uri="{FF2B5EF4-FFF2-40B4-BE49-F238E27FC236}">
              <a16:creationId xmlns:a16="http://schemas.microsoft.com/office/drawing/2014/main" id="{00000000-0008-0000-1400-00002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1" name="pole tekstowe 1070">
          <a:extLst>
            <a:ext uri="{FF2B5EF4-FFF2-40B4-BE49-F238E27FC236}">
              <a16:creationId xmlns:a16="http://schemas.microsoft.com/office/drawing/2014/main" id="{00000000-0008-0000-1400-00002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2" name="pole tekstowe 1071">
          <a:extLst>
            <a:ext uri="{FF2B5EF4-FFF2-40B4-BE49-F238E27FC236}">
              <a16:creationId xmlns:a16="http://schemas.microsoft.com/office/drawing/2014/main" id="{00000000-0008-0000-1400-00003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3" name="pole tekstowe 1072">
          <a:extLst>
            <a:ext uri="{FF2B5EF4-FFF2-40B4-BE49-F238E27FC236}">
              <a16:creationId xmlns:a16="http://schemas.microsoft.com/office/drawing/2014/main" id="{00000000-0008-0000-1400-00003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4" name="pole tekstowe 1073">
          <a:extLst>
            <a:ext uri="{FF2B5EF4-FFF2-40B4-BE49-F238E27FC236}">
              <a16:creationId xmlns:a16="http://schemas.microsoft.com/office/drawing/2014/main" id="{00000000-0008-0000-1400-00003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5" name="pole tekstowe 1074">
          <a:extLst>
            <a:ext uri="{FF2B5EF4-FFF2-40B4-BE49-F238E27FC236}">
              <a16:creationId xmlns:a16="http://schemas.microsoft.com/office/drawing/2014/main" id="{00000000-0008-0000-1400-00003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6" name="pole tekstowe 1075">
          <a:extLst>
            <a:ext uri="{FF2B5EF4-FFF2-40B4-BE49-F238E27FC236}">
              <a16:creationId xmlns:a16="http://schemas.microsoft.com/office/drawing/2014/main" id="{00000000-0008-0000-1400-00003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7" name="pole tekstowe 1076">
          <a:extLst>
            <a:ext uri="{FF2B5EF4-FFF2-40B4-BE49-F238E27FC236}">
              <a16:creationId xmlns:a16="http://schemas.microsoft.com/office/drawing/2014/main" id="{00000000-0008-0000-1400-00003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8" name="pole tekstowe 1077">
          <a:extLst>
            <a:ext uri="{FF2B5EF4-FFF2-40B4-BE49-F238E27FC236}">
              <a16:creationId xmlns:a16="http://schemas.microsoft.com/office/drawing/2014/main" id="{00000000-0008-0000-1400-00003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9" name="pole tekstowe 1078">
          <a:extLst>
            <a:ext uri="{FF2B5EF4-FFF2-40B4-BE49-F238E27FC236}">
              <a16:creationId xmlns:a16="http://schemas.microsoft.com/office/drawing/2014/main" id="{00000000-0008-0000-1400-00003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0" name="pole tekstowe 1079">
          <a:extLst>
            <a:ext uri="{FF2B5EF4-FFF2-40B4-BE49-F238E27FC236}">
              <a16:creationId xmlns:a16="http://schemas.microsoft.com/office/drawing/2014/main" id="{00000000-0008-0000-1400-00003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1" name="pole tekstowe 1080">
          <a:extLst>
            <a:ext uri="{FF2B5EF4-FFF2-40B4-BE49-F238E27FC236}">
              <a16:creationId xmlns:a16="http://schemas.microsoft.com/office/drawing/2014/main" id="{00000000-0008-0000-1400-00003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2" name="pole tekstowe 1081">
          <a:extLst>
            <a:ext uri="{FF2B5EF4-FFF2-40B4-BE49-F238E27FC236}">
              <a16:creationId xmlns:a16="http://schemas.microsoft.com/office/drawing/2014/main" id="{00000000-0008-0000-1400-00003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3" name="pole tekstowe 1082">
          <a:extLst>
            <a:ext uri="{FF2B5EF4-FFF2-40B4-BE49-F238E27FC236}">
              <a16:creationId xmlns:a16="http://schemas.microsoft.com/office/drawing/2014/main" id="{00000000-0008-0000-1400-00003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4" name="pole tekstowe 1083">
          <a:extLst>
            <a:ext uri="{FF2B5EF4-FFF2-40B4-BE49-F238E27FC236}">
              <a16:creationId xmlns:a16="http://schemas.microsoft.com/office/drawing/2014/main" id="{00000000-0008-0000-1400-00003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5" name="pole tekstowe 1084">
          <a:extLst>
            <a:ext uri="{FF2B5EF4-FFF2-40B4-BE49-F238E27FC236}">
              <a16:creationId xmlns:a16="http://schemas.microsoft.com/office/drawing/2014/main" id="{00000000-0008-0000-1400-00003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6" name="pole tekstowe 1085">
          <a:extLst>
            <a:ext uri="{FF2B5EF4-FFF2-40B4-BE49-F238E27FC236}">
              <a16:creationId xmlns:a16="http://schemas.microsoft.com/office/drawing/2014/main" id="{00000000-0008-0000-1400-00003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7" name="pole tekstowe 1086">
          <a:extLst>
            <a:ext uri="{FF2B5EF4-FFF2-40B4-BE49-F238E27FC236}">
              <a16:creationId xmlns:a16="http://schemas.microsoft.com/office/drawing/2014/main" id="{00000000-0008-0000-1400-00003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8" name="pole tekstowe 1087">
          <a:extLst>
            <a:ext uri="{FF2B5EF4-FFF2-40B4-BE49-F238E27FC236}">
              <a16:creationId xmlns:a16="http://schemas.microsoft.com/office/drawing/2014/main" id="{00000000-0008-0000-1400-00004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9" name="pole tekstowe 1088">
          <a:extLst>
            <a:ext uri="{FF2B5EF4-FFF2-40B4-BE49-F238E27FC236}">
              <a16:creationId xmlns:a16="http://schemas.microsoft.com/office/drawing/2014/main" id="{00000000-0008-0000-1400-00004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0" name="pole tekstowe 1089">
          <a:extLst>
            <a:ext uri="{FF2B5EF4-FFF2-40B4-BE49-F238E27FC236}">
              <a16:creationId xmlns:a16="http://schemas.microsoft.com/office/drawing/2014/main" id="{00000000-0008-0000-1400-00004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1" name="pole tekstowe 1090">
          <a:extLst>
            <a:ext uri="{FF2B5EF4-FFF2-40B4-BE49-F238E27FC236}">
              <a16:creationId xmlns:a16="http://schemas.microsoft.com/office/drawing/2014/main" id="{00000000-0008-0000-1400-00004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2" name="pole tekstowe 1091">
          <a:extLst>
            <a:ext uri="{FF2B5EF4-FFF2-40B4-BE49-F238E27FC236}">
              <a16:creationId xmlns:a16="http://schemas.microsoft.com/office/drawing/2014/main" id="{00000000-0008-0000-1400-00004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3" name="pole tekstowe 1092">
          <a:extLst>
            <a:ext uri="{FF2B5EF4-FFF2-40B4-BE49-F238E27FC236}">
              <a16:creationId xmlns:a16="http://schemas.microsoft.com/office/drawing/2014/main" id="{00000000-0008-0000-1400-00004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4" name="pole tekstowe 1093">
          <a:extLst>
            <a:ext uri="{FF2B5EF4-FFF2-40B4-BE49-F238E27FC236}">
              <a16:creationId xmlns:a16="http://schemas.microsoft.com/office/drawing/2014/main" id="{00000000-0008-0000-1400-00004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5" name="pole tekstowe 1094">
          <a:extLst>
            <a:ext uri="{FF2B5EF4-FFF2-40B4-BE49-F238E27FC236}">
              <a16:creationId xmlns:a16="http://schemas.microsoft.com/office/drawing/2014/main" id="{00000000-0008-0000-1400-00004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6" name="pole tekstowe 1095">
          <a:extLst>
            <a:ext uri="{FF2B5EF4-FFF2-40B4-BE49-F238E27FC236}">
              <a16:creationId xmlns:a16="http://schemas.microsoft.com/office/drawing/2014/main" id="{00000000-0008-0000-1400-00004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7" name="pole tekstowe 1096">
          <a:extLst>
            <a:ext uri="{FF2B5EF4-FFF2-40B4-BE49-F238E27FC236}">
              <a16:creationId xmlns:a16="http://schemas.microsoft.com/office/drawing/2014/main" id="{00000000-0008-0000-1400-00004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8" name="pole tekstowe 1097">
          <a:extLst>
            <a:ext uri="{FF2B5EF4-FFF2-40B4-BE49-F238E27FC236}">
              <a16:creationId xmlns:a16="http://schemas.microsoft.com/office/drawing/2014/main" id="{00000000-0008-0000-1400-00004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9" name="pole tekstowe 1098">
          <a:extLst>
            <a:ext uri="{FF2B5EF4-FFF2-40B4-BE49-F238E27FC236}">
              <a16:creationId xmlns:a16="http://schemas.microsoft.com/office/drawing/2014/main" id="{00000000-0008-0000-1400-00004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0" name="pole tekstowe 1099">
          <a:extLst>
            <a:ext uri="{FF2B5EF4-FFF2-40B4-BE49-F238E27FC236}">
              <a16:creationId xmlns:a16="http://schemas.microsoft.com/office/drawing/2014/main" id="{00000000-0008-0000-1400-00004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1" name="pole tekstowe 1100">
          <a:extLst>
            <a:ext uri="{FF2B5EF4-FFF2-40B4-BE49-F238E27FC236}">
              <a16:creationId xmlns:a16="http://schemas.microsoft.com/office/drawing/2014/main" id="{00000000-0008-0000-1400-00004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2" name="pole tekstowe 1101">
          <a:extLst>
            <a:ext uri="{FF2B5EF4-FFF2-40B4-BE49-F238E27FC236}">
              <a16:creationId xmlns:a16="http://schemas.microsoft.com/office/drawing/2014/main" id="{00000000-0008-0000-1400-00004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3" name="pole tekstowe 1102">
          <a:extLst>
            <a:ext uri="{FF2B5EF4-FFF2-40B4-BE49-F238E27FC236}">
              <a16:creationId xmlns:a16="http://schemas.microsoft.com/office/drawing/2014/main" id="{00000000-0008-0000-1400-00004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4" name="pole tekstowe 1103">
          <a:extLst>
            <a:ext uri="{FF2B5EF4-FFF2-40B4-BE49-F238E27FC236}">
              <a16:creationId xmlns:a16="http://schemas.microsoft.com/office/drawing/2014/main" id="{00000000-0008-0000-1400-00005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5" name="pole tekstowe 1104">
          <a:extLst>
            <a:ext uri="{FF2B5EF4-FFF2-40B4-BE49-F238E27FC236}">
              <a16:creationId xmlns:a16="http://schemas.microsoft.com/office/drawing/2014/main" id="{00000000-0008-0000-1400-00005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6" name="pole tekstowe 1105">
          <a:extLst>
            <a:ext uri="{FF2B5EF4-FFF2-40B4-BE49-F238E27FC236}">
              <a16:creationId xmlns:a16="http://schemas.microsoft.com/office/drawing/2014/main" id="{00000000-0008-0000-1400-00005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7" name="pole tekstowe 1106">
          <a:extLst>
            <a:ext uri="{FF2B5EF4-FFF2-40B4-BE49-F238E27FC236}">
              <a16:creationId xmlns:a16="http://schemas.microsoft.com/office/drawing/2014/main" id="{00000000-0008-0000-1400-00005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8" name="pole tekstowe 1107">
          <a:extLst>
            <a:ext uri="{FF2B5EF4-FFF2-40B4-BE49-F238E27FC236}">
              <a16:creationId xmlns:a16="http://schemas.microsoft.com/office/drawing/2014/main" id="{00000000-0008-0000-1400-00005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9" name="pole tekstowe 1108">
          <a:extLst>
            <a:ext uri="{FF2B5EF4-FFF2-40B4-BE49-F238E27FC236}">
              <a16:creationId xmlns:a16="http://schemas.microsoft.com/office/drawing/2014/main" id="{00000000-0008-0000-1400-00005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0" name="pole tekstowe 1109">
          <a:extLst>
            <a:ext uri="{FF2B5EF4-FFF2-40B4-BE49-F238E27FC236}">
              <a16:creationId xmlns:a16="http://schemas.microsoft.com/office/drawing/2014/main" id="{00000000-0008-0000-1400-00005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1" name="pole tekstowe 1110">
          <a:extLst>
            <a:ext uri="{FF2B5EF4-FFF2-40B4-BE49-F238E27FC236}">
              <a16:creationId xmlns:a16="http://schemas.microsoft.com/office/drawing/2014/main" id="{00000000-0008-0000-1400-00005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2" name="pole tekstowe 1111">
          <a:extLst>
            <a:ext uri="{FF2B5EF4-FFF2-40B4-BE49-F238E27FC236}">
              <a16:creationId xmlns:a16="http://schemas.microsoft.com/office/drawing/2014/main" id="{00000000-0008-0000-1400-00005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3" name="pole tekstowe 1112">
          <a:extLst>
            <a:ext uri="{FF2B5EF4-FFF2-40B4-BE49-F238E27FC236}">
              <a16:creationId xmlns:a16="http://schemas.microsoft.com/office/drawing/2014/main" id="{00000000-0008-0000-1400-00005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4" name="pole tekstowe 1113">
          <a:extLst>
            <a:ext uri="{FF2B5EF4-FFF2-40B4-BE49-F238E27FC236}">
              <a16:creationId xmlns:a16="http://schemas.microsoft.com/office/drawing/2014/main" id="{00000000-0008-0000-1400-00005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5" name="pole tekstowe 1114">
          <a:extLst>
            <a:ext uri="{FF2B5EF4-FFF2-40B4-BE49-F238E27FC236}">
              <a16:creationId xmlns:a16="http://schemas.microsoft.com/office/drawing/2014/main" id="{00000000-0008-0000-1400-00005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6" name="pole tekstowe 1115">
          <a:extLst>
            <a:ext uri="{FF2B5EF4-FFF2-40B4-BE49-F238E27FC236}">
              <a16:creationId xmlns:a16="http://schemas.microsoft.com/office/drawing/2014/main" id="{00000000-0008-0000-1400-00005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7" name="pole tekstowe 1116">
          <a:extLst>
            <a:ext uri="{FF2B5EF4-FFF2-40B4-BE49-F238E27FC236}">
              <a16:creationId xmlns:a16="http://schemas.microsoft.com/office/drawing/2014/main" id="{00000000-0008-0000-1400-00005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8" name="pole tekstowe 1117">
          <a:extLst>
            <a:ext uri="{FF2B5EF4-FFF2-40B4-BE49-F238E27FC236}">
              <a16:creationId xmlns:a16="http://schemas.microsoft.com/office/drawing/2014/main" id="{00000000-0008-0000-1400-00005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9" name="pole tekstowe 1118">
          <a:extLst>
            <a:ext uri="{FF2B5EF4-FFF2-40B4-BE49-F238E27FC236}">
              <a16:creationId xmlns:a16="http://schemas.microsoft.com/office/drawing/2014/main" id="{00000000-0008-0000-1400-00005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0" name="pole tekstowe 1119">
          <a:extLst>
            <a:ext uri="{FF2B5EF4-FFF2-40B4-BE49-F238E27FC236}">
              <a16:creationId xmlns:a16="http://schemas.microsoft.com/office/drawing/2014/main" id="{00000000-0008-0000-1400-00006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1" name="pole tekstowe 1120">
          <a:extLst>
            <a:ext uri="{FF2B5EF4-FFF2-40B4-BE49-F238E27FC236}">
              <a16:creationId xmlns:a16="http://schemas.microsoft.com/office/drawing/2014/main" id="{00000000-0008-0000-1400-00006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2" name="pole tekstowe 1121">
          <a:extLst>
            <a:ext uri="{FF2B5EF4-FFF2-40B4-BE49-F238E27FC236}">
              <a16:creationId xmlns:a16="http://schemas.microsoft.com/office/drawing/2014/main" id="{00000000-0008-0000-1400-00006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3" name="pole tekstowe 1122">
          <a:extLst>
            <a:ext uri="{FF2B5EF4-FFF2-40B4-BE49-F238E27FC236}">
              <a16:creationId xmlns:a16="http://schemas.microsoft.com/office/drawing/2014/main" id="{00000000-0008-0000-1400-00006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4" name="pole tekstowe 1123">
          <a:extLst>
            <a:ext uri="{FF2B5EF4-FFF2-40B4-BE49-F238E27FC236}">
              <a16:creationId xmlns:a16="http://schemas.microsoft.com/office/drawing/2014/main" id="{00000000-0008-0000-1400-00006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5" name="pole tekstowe 1124">
          <a:extLst>
            <a:ext uri="{FF2B5EF4-FFF2-40B4-BE49-F238E27FC236}">
              <a16:creationId xmlns:a16="http://schemas.microsoft.com/office/drawing/2014/main" id="{00000000-0008-0000-1400-00006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6" name="pole tekstowe 1125">
          <a:extLst>
            <a:ext uri="{FF2B5EF4-FFF2-40B4-BE49-F238E27FC236}">
              <a16:creationId xmlns:a16="http://schemas.microsoft.com/office/drawing/2014/main" id="{00000000-0008-0000-1400-00006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7" name="pole tekstowe 1126">
          <a:extLst>
            <a:ext uri="{FF2B5EF4-FFF2-40B4-BE49-F238E27FC236}">
              <a16:creationId xmlns:a16="http://schemas.microsoft.com/office/drawing/2014/main" id="{00000000-0008-0000-1400-00006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8" name="pole tekstowe 1127">
          <a:extLst>
            <a:ext uri="{FF2B5EF4-FFF2-40B4-BE49-F238E27FC236}">
              <a16:creationId xmlns:a16="http://schemas.microsoft.com/office/drawing/2014/main" id="{00000000-0008-0000-1400-00006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9" name="pole tekstowe 1128">
          <a:extLst>
            <a:ext uri="{FF2B5EF4-FFF2-40B4-BE49-F238E27FC236}">
              <a16:creationId xmlns:a16="http://schemas.microsoft.com/office/drawing/2014/main" id="{00000000-0008-0000-1400-00006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0" name="pole tekstowe 1129">
          <a:extLst>
            <a:ext uri="{FF2B5EF4-FFF2-40B4-BE49-F238E27FC236}">
              <a16:creationId xmlns:a16="http://schemas.microsoft.com/office/drawing/2014/main" id="{00000000-0008-0000-1400-00006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1" name="pole tekstowe 1130">
          <a:extLst>
            <a:ext uri="{FF2B5EF4-FFF2-40B4-BE49-F238E27FC236}">
              <a16:creationId xmlns:a16="http://schemas.microsoft.com/office/drawing/2014/main" id="{00000000-0008-0000-1400-00006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2" name="pole tekstowe 1131">
          <a:extLst>
            <a:ext uri="{FF2B5EF4-FFF2-40B4-BE49-F238E27FC236}">
              <a16:creationId xmlns:a16="http://schemas.microsoft.com/office/drawing/2014/main" id="{00000000-0008-0000-1400-00006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3" name="pole tekstowe 1132">
          <a:extLst>
            <a:ext uri="{FF2B5EF4-FFF2-40B4-BE49-F238E27FC236}">
              <a16:creationId xmlns:a16="http://schemas.microsoft.com/office/drawing/2014/main" id="{00000000-0008-0000-1400-00006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4" name="pole tekstowe 1133">
          <a:extLst>
            <a:ext uri="{FF2B5EF4-FFF2-40B4-BE49-F238E27FC236}">
              <a16:creationId xmlns:a16="http://schemas.microsoft.com/office/drawing/2014/main" id="{00000000-0008-0000-1400-00006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5" name="pole tekstowe 1134">
          <a:extLst>
            <a:ext uri="{FF2B5EF4-FFF2-40B4-BE49-F238E27FC236}">
              <a16:creationId xmlns:a16="http://schemas.microsoft.com/office/drawing/2014/main" id="{00000000-0008-0000-1400-00006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6" name="pole tekstowe 1135">
          <a:extLst>
            <a:ext uri="{FF2B5EF4-FFF2-40B4-BE49-F238E27FC236}">
              <a16:creationId xmlns:a16="http://schemas.microsoft.com/office/drawing/2014/main" id="{00000000-0008-0000-1400-00007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7" name="pole tekstowe 1136">
          <a:extLst>
            <a:ext uri="{FF2B5EF4-FFF2-40B4-BE49-F238E27FC236}">
              <a16:creationId xmlns:a16="http://schemas.microsoft.com/office/drawing/2014/main" id="{00000000-0008-0000-1400-00007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8" name="pole tekstowe 1137">
          <a:extLst>
            <a:ext uri="{FF2B5EF4-FFF2-40B4-BE49-F238E27FC236}">
              <a16:creationId xmlns:a16="http://schemas.microsoft.com/office/drawing/2014/main" id="{00000000-0008-0000-1400-00007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9" name="pole tekstowe 1138">
          <a:extLst>
            <a:ext uri="{FF2B5EF4-FFF2-40B4-BE49-F238E27FC236}">
              <a16:creationId xmlns:a16="http://schemas.microsoft.com/office/drawing/2014/main" id="{00000000-0008-0000-1400-00007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0" name="pole tekstowe 1139">
          <a:extLst>
            <a:ext uri="{FF2B5EF4-FFF2-40B4-BE49-F238E27FC236}">
              <a16:creationId xmlns:a16="http://schemas.microsoft.com/office/drawing/2014/main" id="{00000000-0008-0000-1400-00007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1" name="pole tekstowe 1140">
          <a:extLst>
            <a:ext uri="{FF2B5EF4-FFF2-40B4-BE49-F238E27FC236}">
              <a16:creationId xmlns:a16="http://schemas.microsoft.com/office/drawing/2014/main" id="{00000000-0008-0000-1400-00007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2" name="pole tekstowe 1141">
          <a:extLst>
            <a:ext uri="{FF2B5EF4-FFF2-40B4-BE49-F238E27FC236}">
              <a16:creationId xmlns:a16="http://schemas.microsoft.com/office/drawing/2014/main" id="{00000000-0008-0000-1400-000076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3" name="pole tekstowe 1142">
          <a:extLst>
            <a:ext uri="{FF2B5EF4-FFF2-40B4-BE49-F238E27FC236}">
              <a16:creationId xmlns:a16="http://schemas.microsoft.com/office/drawing/2014/main" id="{00000000-0008-0000-1400-000077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4" name="pole tekstowe 1143">
          <a:extLst>
            <a:ext uri="{FF2B5EF4-FFF2-40B4-BE49-F238E27FC236}">
              <a16:creationId xmlns:a16="http://schemas.microsoft.com/office/drawing/2014/main" id="{00000000-0008-0000-1400-000078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5" name="pole tekstowe 1144">
          <a:extLst>
            <a:ext uri="{FF2B5EF4-FFF2-40B4-BE49-F238E27FC236}">
              <a16:creationId xmlns:a16="http://schemas.microsoft.com/office/drawing/2014/main" id="{00000000-0008-0000-1400-000079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6" name="pole tekstowe 1145">
          <a:extLst>
            <a:ext uri="{FF2B5EF4-FFF2-40B4-BE49-F238E27FC236}">
              <a16:creationId xmlns:a16="http://schemas.microsoft.com/office/drawing/2014/main" id="{00000000-0008-0000-1400-00007A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7" name="pole tekstowe 1146">
          <a:extLst>
            <a:ext uri="{FF2B5EF4-FFF2-40B4-BE49-F238E27FC236}">
              <a16:creationId xmlns:a16="http://schemas.microsoft.com/office/drawing/2014/main" id="{00000000-0008-0000-1400-00007B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8" name="pole tekstowe 1147">
          <a:extLst>
            <a:ext uri="{FF2B5EF4-FFF2-40B4-BE49-F238E27FC236}">
              <a16:creationId xmlns:a16="http://schemas.microsoft.com/office/drawing/2014/main" id="{00000000-0008-0000-1400-00007C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9" name="pole tekstowe 1148">
          <a:extLst>
            <a:ext uri="{FF2B5EF4-FFF2-40B4-BE49-F238E27FC236}">
              <a16:creationId xmlns:a16="http://schemas.microsoft.com/office/drawing/2014/main" id="{00000000-0008-0000-1400-00007D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0" name="pole tekstowe 1149">
          <a:extLst>
            <a:ext uri="{FF2B5EF4-FFF2-40B4-BE49-F238E27FC236}">
              <a16:creationId xmlns:a16="http://schemas.microsoft.com/office/drawing/2014/main" id="{00000000-0008-0000-1400-00007E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1" name="pole tekstowe 1150">
          <a:extLst>
            <a:ext uri="{FF2B5EF4-FFF2-40B4-BE49-F238E27FC236}">
              <a16:creationId xmlns:a16="http://schemas.microsoft.com/office/drawing/2014/main" id="{00000000-0008-0000-1400-00007F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2" name="pole tekstowe 1151">
          <a:extLst>
            <a:ext uri="{FF2B5EF4-FFF2-40B4-BE49-F238E27FC236}">
              <a16:creationId xmlns:a16="http://schemas.microsoft.com/office/drawing/2014/main" id="{00000000-0008-0000-1400-000080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3" name="pole tekstowe 1152">
          <a:extLst>
            <a:ext uri="{FF2B5EF4-FFF2-40B4-BE49-F238E27FC236}">
              <a16:creationId xmlns:a16="http://schemas.microsoft.com/office/drawing/2014/main" id="{00000000-0008-0000-1400-000081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4" name="pole tekstowe 1153">
          <a:extLst>
            <a:ext uri="{FF2B5EF4-FFF2-40B4-BE49-F238E27FC236}">
              <a16:creationId xmlns:a16="http://schemas.microsoft.com/office/drawing/2014/main" id="{00000000-0008-0000-1400-000082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5" name="pole tekstowe 1154">
          <a:extLst>
            <a:ext uri="{FF2B5EF4-FFF2-40B4-BE49-F238E27FC236}">
              <a16:creationId xmlns:a16="http://schemas.microsoft.com/office/drawing/2014/main" id="{00000000-0008-0000-1400-000083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6" name="pole tekstowe 1155">
          <a:extLst>
            <a:ext uri="{FF2B5EF4-FFF2-40B4-BE49-F238E27FC236}">
              <a16:creationId xmlns:a16="http://schemas.microsoft.com/office/drawing/2014/main" id="{00000000-0008-0000-1400-000084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7" name="pole tekstowe 1156">
          <a:extLst>
            <a:ext uri="{FF2B5EF4-FFF2-40B4-BE49-F238E27FC236}">
              <a16:creationId xmlns:a16="http://schemas.microsoft.com/office/drawing/2014/main" id="{00000000-0008-0000-1400-000085040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8" name="pole tekstowe 1157">
          <a:extLst>
            <a:ext uri="{FF2B5EF4-FFF2-40B4-BE49-F238E27FC236}">
              <a16:creationId xmlns:a16="http://schemas.microsoft.com/office/drawing/2014/main" id="{1A7306EB-D94B-49A5-8F7B-5A7A0BEFCD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9" name="pole tekstowe 1158">
          <a:extLst>
            <a:ext uri="{FF2B5EF4-FFF2-40B4-BE49-F238E27FC236}">
              <a16:creationId xmlns:a16="http://schemas.microsoft.com/office/drawing/2014/main" id="{E8F524A1-4CEC-49B4-81BD-8CE7A729AD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0" name="pole tekstowe 1159">
          <a:extLst>
            <a:ext uri="{FF2B5EF4-FFF2-40B4-BE49-F238E27FC236}">
              <a16:creationId xmlns:a16="http://schemas.microsoft.com/office/drawing/2014/main" id="{F90657D5-04AE-408B-8D45-DCBAC74218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1" name="pole tekstowe 1160">
          <a:extLst>
            <a:ext uri="{FF2B5EF4-FFF2-40B4-BE49-F238E27FC236}">
              <a16:creationId xmlns:a16="http://schemas.microsoft.com/office/drawing/2014/main" id="{28BF4F2F-50C3-4A70-8E40-2CF8A8C494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2" name="pole tekstowe 1161">
          <a:extLst>
            <a:ext uri="{FF2B5EF4-FFF2-40B4-BE49-F238E27FC236}">
              <a16:creationId xmlns:a16="http://schemas.microsoft.com/office/drawing/2014/main" id="{3FB6630F-00A0-4947-9A70-3411B8244B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3" name="pole tekstowe 1162">
          <a:extLst>
            <a:ext uri="{FF2B5EF4-FFF2-40B4-BE49-F238E27FC236}">
              <a16:creationId xmlns:a16="http://schemas.microsoft.com/office/drawing/2014/main" id="{8E74949A-003D-4D9F-839C-2EC85994EE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4" name="pole tekstowe 1163">
          <a:extLst>
            <a:ext uri="{FF2B5EF4-FFF2-40B4-BE49-F238E27FC236}">
              <a16:creationId xmlns:a16="http://schemas.microsoft.com/office/drawing/2014/main" id="{FA86DC80-7F41-4824-9160-0DF724A439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5" name="pole tekstowe 1164">
          <a:extLst>
            <a:ext uri="{FF2B5EF4-FFF2-40B4-BE49-F238E27FC236}">
              <a16:creationId xmlns:a16="http://schemas.microsoft.com/office/drawing/2014/main" id="{CE0E1B23-796E-4171-ABC0-CC9CABB55E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6" name="pole tekstowe 1165">
          <a:extLst>
            <a:ext uri="{FF2B5EF4-FFF2-40B4-BE49-F238E27FC236}">
              <a16:creationId xmlns:a16="http://schemas.microsoft.com/office/drawing/2014/main" id="{4B7115F9-6160-4CC4-956F-592D49E9E0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7" name="pole tekstowe 1166">
          <a:extLst>
            <a:ext uri="{FF2B5EF4-FFF2-40B4-BE49-F238E27FC236}">
              <a16:creationId xmlns:a16="http://schemas.microsoft.com/office/drawing/2014/main" id="{067F523A-609A-4397-B1ED-293D363676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8" name="pole tekstowe 1167">
          <a:extLst>
            <a:ext uri="{FF2B5EF4-FFF2-40B4-BE49-F238E27FC236}">
              <a16:creationId xmlns:a16="http://schemas.microsoft.com/office/drawing/2014/main" id="{9FF67F73-63BD-4FB8-BD9E-844C8AE0AB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9" name="pole tekstowe 1168">
          <a:extLst>
            <a:ext uri="{FF2B5EF4-FFF2-40B4-BE49-F238E27FC236}">
              <a16:creationId xmlns:a16="http://schemas.microsoft.com/office/drawing/2014/main" id="{65DD352F-EFD5-4486-B79F-2C0AA7814C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0" name="pole tekstowe 1169">
          <a:extLst>
            <a:ext uri="{FF2B5EF4-FFF2-40B4-BE49-F238E27FC236}">
              <a16:creationId xmlns:a16="http://schemas.microsoft.com/office/drawing/2014/main" id="{7E311FA0-9DBC-48AA-B654-88F5458B90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1" name="pole tekstowe 1170">
          <a:extLst>
            <a:ext uri="{FF2B5EF4-FFF2-40B4-BE49-F238E27FC236}">
              <a16:creationId xmlns:a16="http://schemas.microsoft.com/office/drawing/2014/main" id="{FF12E4EE-3A68-4753-B1AF-18534F9E8A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2" name="pole tekstowe 1171">
          <a:extLst>
            <a:ext uri="{FF2B5EF4-FFF2-40B4-BE49-F238E27FC236}">
              <a16:creationId xmlns:a16="http://schemas.microsoft.com/office/drawing/2014/main" id="{CEDBB576-DCDB-4FAA-A720-46511E2881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3" name="pole tekstowe 1172">
          <a:extLst>
            <a:ext uri="{FF2B5EF4-FFF2-40B4-BE49-F238E27FC236}">
              <a16:creationId xmlns:a16="http://schemas.microsoft.com/office/drawing/2014/main" id="{AF4BD46D-E50A-4520-B882-4411EDD557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4" name="pole tekstowe 1173">
          <a:extLst>
            <a:ext uri="{FF2B5EF4-FFF2-40B4-BE49-F238E27FC236}">
              <a16:creationId xmlns:a16="http://schemas.microsoft.com/office/drawing/2014/main" id="{C87D7BB6-F935-404A-8266-319E9DFB25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5" name="pole tekstowe 1174">
          <a:extLst>
            <a:ext uri="{FF2B5EF4-FFF2-40B4-BE49-F238E27FC236}">
              <a16:creationId xmlns:a16="http://schemas.microsoft.com/office/drawing/2014/main" id="{5F02060F-CB03-48AB-BDB3-4B778E5DA2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6" name="pole tekstowe 1175">
          <a:extLst>
            <a:ext uri="{FF2B5EF4-FFF2-40B4-BE49-F238E27FC236}">
              <a16:creationId xmlns:a16="http://schemas.microsoft.com/office/drawing/2014/main" id="{634DCBF8-2BD2-48EE-8AC2-B84C042D25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7" name="pole tekstowe 1176">
          <a:extLst>
            <a:ext uri="{FF2B5EF4-FFF2-40B4-BE49-F238E27FC236}">
              <a16:creationId xmlns:a16="http://schemas.microsoft.com/office/drawing/2014/main" id="{3240FF83-4E2E-4F0D-90F1-FC79AF3ABA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8" name="pole tekstowe 1177">
          <a:extLst>
            <a:ext uri="{FF2B5EF4-FFF2-40B4-BE49-F238E27FC236}">
              <a16:creationId xmlns:a16="http://schemas.microsoft.com/office/drawing/2014/main" id="{CE5D6BD2-BBD8-4262-89B0-0D82D3A47E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9" name="pole tekstowe 1178">
          <a:extLst>
            <a:ext uri="{FF2B5EF4-FFF2-40B4-BE49-F238E27FC236}">
              <a16:creationId xmlns:a16="http://schemas.microsoft.com/office/drawing/2014/main" id="{A2DF494F-B5E0-43CA-9759-AACF1B5566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0" name="pole tekstowe 1179">
          <a:extLst>
            <a:ext uri="{FF2B5EF4-FFF2-40B4-BE49-F238E27FC236}">
              <a16:creationId xmlns:a16="http://schemas.microsoft.com/office/drawing/2014/main" id="{2D1096F6-709C-44B5-82FF-BBBFC467BF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1" name="pole tekstowe 1180">
          <a:extLst>
            <a:ext uri="{FF2B5EF4-FFF2-40B4-BE49-F238E27FC236}">
              <a16:creationId xmlns:a16="http://schemas.microsoft.com/office/drawing/2014/main" id="{CAED9504-0386-4523-85E2-BC5A2A5B3F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2" name="pole tekstowe 1181">
          <a:extLst>
            <a:ext uri="{FF2B5EF4-FFF2-40B4-BE49-F238E27FC236}">
              <a16:creationId xmlns:a16="http://schemas.microsoft.com/office/drawing/2014/main" id="{7A562AE0-2664-4EB6-8FE2-22B85BB763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3" name="pole tekstowe 1182">
          <a:extLst>
            <a:ext uri="{FF2B5EF4-FFF2-40B4-BE49-F238E27FC236}">
              <a16:creationId xmlns:a16="http://schemas.microsoft.com/office/drawing/2014/main" id="{33D019F0-19AC-4A28-95A1-4C542DEC15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4" name="pole tekstowe 1183">
          <a:extLst>
            <a:ext uri="{FF2B5EF4-FFF2-40B4-BE49-F238E27FC236}">
              <a16:creationId xmlns:a16="http://schemas.microsoft.com/office/drawing/2014/main" id="{DD98C4AC-AB25-4F43-A854-F867777A76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5" name="pole tekstowe 1184">
          <a:extLst>
            <a:ext uri="{FF2B5EF4-FFF2-40B4-BE49-F238E27FC236}">
              <a16:creationId xmlns:a16="http://schemas.microsoft.com/office/drawing/2014/main" id="{1990B07A-0CCA-4A0A-B048-AB5D6DFD58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6" name="pole tekstowe 1185">
          <a:extLst>
            <a:ext uri="{FF2B5EF4-FFF2-40B4-BE49-F238E27FC236}">
              <a16:creationId xmlns:a16="http://schemas.microsoft.com/office/drawing/2014/main" id="{F7A3AB27-01C4-4684-A407-2ACA9A81FC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7" name="pole tekstowe 1186">
          <a:extLst>
            <a:ext uri="{FF2B5EF4-FFF2-40B4-BE49-F238E27FC236}">
              <a16:creationId xmlns:a16="http://schemas.microsoft.com/office/drawing/2014/main" id="{FC822935-C5EA-4228-A44D-34213877F2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8" name="pole tekstowe 1187">
          <a:extLst>
            <a:ext uri="{FF2B5EF4-FFF2-40B4-BE49-F238E27FC236}">
              <a16:creationId xmlns:a16="http://schemas.microsoft.com/office/drawing/2014/main" id="{EAAE28E0-9B21-45DD-AD7D-CFD7A5A662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9" name="pole tekstowe 1188">
          <a:extLst>
            <a:ext uri="{FF2B5EF4-FFF2-40B4-BE49-F238E27FC236}">
              <a16:creationId xmlns:a16="http://schemas.microsoft.com/office/drawing/2014/main" id="{7AB41F7E-6BCD-4CFB-93B6-7936F2D38E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0" name="pole tekstowe 1189">
          <a:extLst>
            <a:ext uri="{FF2B5EF4-FFF2-40B4-BE49-F238E27FC236}">
              <a16:creationId xmlns:a16="http://schemas.microsoft.com/office/drawing/2014/main" id="{D86B92A4-77D5-44A9-ABD7-9540ADA884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1" name="pole tekstowe 1190">
          <a:extLst>
            <a:ext uri="{FF2B5EF4-FFF2-40B4-BE49-F238E27FC236}">
              <a16:creationId xmlns:a16="http://schemas.microsoft.com/office/drawing/2014/main" id="{48E3DD24-4052-44E6-B72C-739A56C736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2" name="pole tekstowe 1191">
          <a:extLst>
            <a:ext uri="{FF2B5EF4-FFF2-40B4-BE49-F238E27FC236}">
              <a16:creationId xmlns:a16="http://schemas.microsoft.com/office/drawing/2014/main" id="{50A03246-DE81-478A-A6DA-477438E349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3" name="pole tekstowe 1192">
          <a:extLst>
            <a:ext uri="{FF2B5EF4-FFF2-40B4-BE49-F238E27FC236}">
              <a16:creationId xmlns:a16="http://schemas.microsoft.com/office/drawing/2014/main" id="{65E47D87-CA8C-4CCE-8A10-0B0675D2A9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4" name="pole tekstowe 1193">
          <a:extLst>
            <a:ext uri="{FF2B5EF4-FFF2-40B4-BE49-F238E27FC236}">
              <a16:creationId xmlns:a16="http://schemas.microsoft.com/office/drawing/2014/main" id="{E44B1ABB-A677-4939-81D3-494B14339A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5" name="pole tekstowe 1194">
          <a:extLst>
            <a:ext uri="{FF2B5EF4-FFF2-40B4-BE49-F238E27FC236}">
              <a16:creationId xmlns:a16="http://schemas.microsoft.com/office/drawing/2014/main" id="{424B72E1-5CEF-4F2E-A609-0655226143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6" name="pole tekstowe 1195">
          <a:extLst>
            <a:ext uri="{FF2B5EF4-FFF2-40B4-BE49-F238E27FC236}">
              <a16:creationId xmlns:a16="http://schemas.microsoft.com/office/drawing/2014/main" id="{D5F8EB8E-7D27-4E07-A32D-8223335C3B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7" name="pole tekstowe 1196">
          <a:extLst>
            <a:ext uri="{FF2B5EF4-FFF2-40B4-BE49-F238E27FC236}">
              <a16:creationId xmlns:a16="http://schemas.microsoft.com/office/drawing/2014/main" id="{FEE5C4A6-767D-4813-822D-6800A3EE21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8" name="pole tekstowe 1197">
          <a:extLst>
            <a:ext uri="{FF2B5EF4-FFF2-40B4-BE49-F238E27FC236}">
              <a16:creationId xmlns:a16="http://schemas.microsoft.com/office/drawing/2014/main" id="{EA2B7DAC-7DA4-4ECE-9923-B902614751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9" name="pole tekstowe 1198">
          <a:extLst>
            <a:ext uri="{FF2B5EF4-FFF2-40B4-BE49-F238E27FC236}">
              <a16:creationId xmlns:a16="http://schemas.microsoft.com/office/drawing/2014/main" id="{9FC46CA9-49FD-408E-9E15-E85D92881F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0" name="pole tekstowe 1199">
          <a:extLst>
            <a:ext uri="{FF2B5EF4-FFF2-40B4-BE49-F238E27FC236}">
              <a16:creationId xmlns:a16="http://schemas.microsoft.com/office/drawing/2014/main" id="{A20AEA57-ACEF-430F-885F-81D24E2554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1" name="pole tekstowe 1200">
          <a:extLst>
            <a:ext uri="{FF2B5EF4-FFF2-40B4-BE49-F238E27FC236}">
              <a16:creationId xmlns:a16="http://schemas.microsoft.com/office/drawing/2014/main" id="{9C7F7418-AF41-46B2-88F4-796684F550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2" name="pole tekstowe 1201">
          <a:extLst>
            <a:ext uri="{FF2B5EF4-FFF2-40B4-BE49-F238E27FC236}">
              <a16:creationId xmlns:a16="http://schemas.microsoft.com/office/drawing/2014/main" id="{76695C90-D134-43DB-88FB-823046858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3" name="pole tekstowe 1202">
          <a:extLst>
            <a:ext uri="{FF2B5EF4-FFF2-40B4-BE49-F238E27FC236}">
              <a16:creationId xmlns:a16="http://schemas.microsoft.com/office/drawing/2014/main" id="{F3EC4C3D-03A6-4C18-AB19-01DB4623AC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4" name="pole tekstowe 1203">
          <a:extLst>
            <a:ext uri="{FF2B5EF4-FFF2-40B4-BE49-F238E27FC236}">
              <a16:creationId xmlns:a16="http://schemas.microsoft.com/office/drawing/2014/main" id="{70809252-F407-44A3-BE50-6585E61450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5" name="pole tekstowe 1204">
          <a:extLst>
            <a:ext uri="{FF2B5EF4-FFF2-40B4-BE49-F238E27FC236}">
              <a16:creationId xmlns:a16="http://schemas.microsoft.com/office/drawing/2014/main" id="{34406DCB-9564-46BE-8759-02B46D4E06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6" name="pole tekstowe 1205">
          <a:extLst>
            <a:ext uri="{FF2B5EF4-FFF2-40B4-BE49-F238E27FC236}">
              <a16:creationId xmlns:a16="http://schemas.microsoft.com/office/drawing/2014/main" id="{B7158903-991B-4766-82C9-0B29015B23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7" name="pole tekstowe 1206">
          <a:extLst>
            <a:ext uri="{FF2B5EF4-FFF2-40B4-BE49-F238E27FC236}">
              <a16:creationId xmlns:a16="http://schemas.microsoft.com/office/drawing/2014/main" id="{C168EC44-6C64-42F2-820A-0049A247A22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8" name="pole tekstowe 1207">
          <a:extLst>
            <a:ext uri="{FF2B5EF4-FFF2-40B4-BE49-F238E27FC236}">
              <a16:creationId xmlns:a16="http://schemas.microsoft.com/office/drawing/2014/main" id="{F5577436-DC36-42FE-A582-0347DB61D4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9" name="pole tekstowe 1208">
          <a:extLst>
            <a:ext uri="{FF2B5EF4-FFF2-40B4-BE49-F238E27FC236}">
              <a16:creationId xmlns:a16="http://schemas.microsoft.com/office/drawing/2014/main" id="{7FF53221-FD05-4CC5-8828-46A14890AF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0" name="pole tekstowe 1209">
          <a:extLst>
            <a:ext uri="{FF2B5EF4-FFF2-40B4-BE49-F238E27FC236}">
              <a16:creationId xmlns:a16="http://schemas.microsoft.com/office/drawing/2014/main" id="{D480941F-23E6-4EA8-9886-8256467ED9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1" name="pole tekstowe 1210">
          <a:extLst>
            <a:ext uri="{FF2B5EF4-FFF2-40B4-BE49-F238E27FC236}">
              <a16:creationId xmlns:a16="http://schemas.microsoft.com/office/drawing/2014/main" id="{A8225B81-9A59-4749-B985-DB07085E49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2" name="pole tekstowe 1211">
          <a:extLst>
            <a:ext uri="{FF2B5EF4-FFF2-40B4-BE49-F238E27FC236}">
              <a16:creationId xmlns:a16="http://schemas.microsoft.com/office/drawing/2014/main" id="{12548520-59E1-4552-8C8B-D664461E77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3" name="pole tekstowe 1212">
          <a:extLst>
            <a:ext uri="{FF2B5EF4-FFF2-40B4-BE49-F238E27FC236}">
              <a16:creationId xmlns:a16="http://schemas.microsoft.com/office/drawing/2014/main" id="{0609F5D6-BC18-4254-B2B2-2FCDD9D126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4" name="pole tekstowe 1213">
          <a:extLst>
            <a:ext uri="{FF2B5EF4-FFF2-40B4-BE49-F238E27FC236}">
              <a16:creationId xmlns:a16="http://schemas.microsoft.com/office/drawing/2014/main" id="{75622D76-7899-457D-8842-68D32FD8B9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5" name="pole tekstowe 1214">
          <a:extLst>
            <a:ext uri="{FF2B5EF4-FFF2-40B4-BE49-F238E27FC236}">
              <a16:creationId xmlns:a16="http://schemas.microsoft.com/office/drawing/2014/main" id="{F936B812-8B1E-4C79-88EE-C3DE070A2F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6" name="pole tekstowe 1215">
          <a:extLst>
            <a:ext uri="{FF2B5EF4-FFF2-40B4-BE49-F238E27FC236}">
              <a16:creationId xmlns:a16="http://schemas.microsoft.com/office/drawing/2014/main" id="{D40E268D-FEC0-456C-B240-EF73F88F4D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7" name="pole tekstowe 1216">
          <a:extLst>
            <a:ext uri="{FF2B5EF4-FFF2-40B4-BE49-F238E27FC236}">
              <a16:creationId xmlns:a16="http://schemas.microsoft.com/office/drawing/2014/main" id="{9CE8C3F3-2812-4913-A2EF-093A47E6C0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8" name="pole tekstowe 1217">
          <a:extLst>
            <a:ext uri="{FF2B5EF4-FFF2-40B4-BE49-F238E27FC236}">
              <a16:creationId xmlns:a16="http://schemas.microsoft.com/office/drawing/2014/main" id="{4254BB85-FEBE-4040-861A-7B61ECBB1B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9" name="pole tekstowe 1218">
          <a:extLst>
            <a:ext uri="{FF2B5EF4-FFF2-40B4-BE49-F238E27FC236}">
              <a16:creationId xmlns:a16="http://schemas.microsoft.com/office/drawing/2014/main" id="{A6FAF900-7206-4C0E-A82E-90D9BC2D61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0" name="pole tekstowe 1219">
          <a:extLst>
            <a:ext uri="{FF2B5EF4-FFF2-40B4-BE49-F238E27FC236}">
              <a16:creationId xmlns:a16="http://schemas.microsoft.com/office/drawing/2014/main" id="{D2EAAD3C-D800-4CE0-8458-FB100210EF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1" name="pole tekstowe 1220">
          <a:extLst>
            <a:ext uri="{FF2B5EF4-FFF2-40B4-BE49-F238E27FC236}">
              <a16:creationId xmlns:a16="http://schemas.microsoft.com/office/drawing/2014/main" id="{9A365A8C-5540-4FFD-AB1D-9560F77228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2" name="pole tekstowe 1221">
          <a:extLst>
            <a:ext uri="{FF2B5EF4-FFF2-40B4-BE49-F238E27FC236}">
              <a16:creationId xmlns:a16="http://schemas.microsoft.com/office/drawing/2014/main" id="{B2814128-8D5E-4138-88AA-8CC98DBCCF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3" name="pole tekstowe 1222">
          <a:extLst>
            <a:ext uri="{FF2B5EF4-FFF2-40B4-BE49-F238E27FC236}">
              <a16:creationId xmlns:a16="http://schemas.microsoft.com/office/drawing/2014/main" id="{C830C92C-D40A-42E7-9CBC-7B86CC18BB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4" name="pole tekstowe 1223">
          <a:extLst>
            <a:ext uri="{FF2B5EF4-FFF2-40B4-BE49-F238E27FC236}">
              <a16:creationId xmlns:a16="http://schemas.microsoft.com/office/drawing/2014/main" id="{36550F34-7AF2-4FFD-9412-E99D886C1D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5" name="pole tekstowe 1224">
          <a:extLst>
            <a:ext uri="{FF2B5EF4-FFF2-40B4-BE49-F238E27FC236}">
              <a16:creationId xmlns:a16="http://schemas.microsoft.com/office/drawing/2014/main" id="{647EF0F5-1A30-4280-9960-19E3B46909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6" name="pole tekstowe 1225">
          <a:extLst>
            <a:ext uri="{FF2B5EF4-FFF2-40B4-BE49-F238E27FC236}">
              <a16:creationId xmlns:a16="http://schemas.microsoft.com/office/drawing/2014/main" id="{1000F007-63A2-4A75-885B-BBE2FD14AC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7" name="pole tekstowe 1226">
          <a:extLst>
            <a:ext uri="{FF2B5EF4-FFF2-40B4-BE49-F238E27FC236}">
              <a16:creationId xmlns:a16="http://schemas.microsoft.com/office/drawing/2014/main" id="{7452CFC9-A88B-401A-804D-1AA375417F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8" name="pole tekstowe 1227">
          <a:extLst>
            <a:ext uri="{FF2B5EF4-FFF2-40B4-BE49-F238E27FC236}">
              <a16:creationId xmlns:a16="http://schemas.microsoft.com/office/drawing/2014/main" id="{C2131889-C732-4A3D-AE63-E150CD16BE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9" name="pole tekstowe 1228">
          <a:extLst>
            <a:ext uri="{FF2B5EF4-FFF2-40B4-BE49-F238E27FC236}">
              <a16:creationId xmlns:a16="http://schemas.microsoft.com/office/drawing/2014/main" id="{F7B477C4-5D30-4CC9-87D6-36A05B694D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0" name="pole tekstowe 1229">
          <a:extLst>
            <a:ext uri="{FF2B5EF4-FFF2-40B4-BE49-F238E27FC236}">
              <a16:creationId xmlns:a16="http://schemas.microsoft.com/office/drawing/2014/main" id="{E8F52AE6-CE4E-4F4D-9C87-D24A854910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1" name="pole tekstowe 1230">
          <a:extLst>
            <a:ext uri="{FF2B5EF4-FFF2-40B4-BE49-F238E27FC236}">
              <a16:creationId xmlns:a16="http://schemas.microsoft.com/office/drawing/2014/main" id="{9FC820DD-2073-4CAE-A9FE-66E9F8CC84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2" name="pole tekstowe 1231">
          <a:extLst>
            <a:ext uri="{FF2B5EF4-FFF2-40B4-BE49-F238E27FC236}">
              <a16:creationId xmlns:a16="http://schemas.microsoft.com/office/drawing/2014/main" id="{958511B6-C491-4B95-94AB-771EA26AD5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3" name="pole tekstowe 1232">
          <a:extLst>
            <a:ext uri="{FF2B5EF4-FFF2-40B4-BE49-F238E27FC236}">
              <a16:creationId xmlns:a16="http://schemas.microsoft.com/office/drawing/2014/main" id="{99EE1036-49D5-4E21-9390-97A4DBB83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4" name="pole tekstowe 1233">
          <a:extLst>
            <a:ext uri="{FF2B5EF4-FFF2-40B4-BE49-F238E27FC236}">
              <a16:creationId xmlns:a16="http://schemas.microsoft.com/office/drawing/2014/main" id="{C1843798-A6C3-44E5-8965-250DA82FE4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5" name="pole tekstowe 1234">
          <a:extLst>
            <a:ext uri="{FF2B5EF4-FFF2-40B4-BE49-F238E27FC236}">
              <a16:creationId xmlns:a16="http://schemas.microsoft.com/office/drawing/2014/main" id="{F1AE632A-B981-450E-A69F-DD059D6D7B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6" name="pole tekstowe 1235">
          <a:extLst>
            <a:ext uri="{FF2B5EF4-FFF2-40B4-BE49-F238E27FC236}">
              <a16:creationId xmlns:a16="http://schemas.microsoft.com/office/drawing/2014/main" id="{82088734-2479-43E8-ADC5-E3DA97F827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7" name="pole tekstowe 1236">
          <a:extLst>
            <a:ext uri="{FF2B5EF4-FFF2-40B4-BE49-F238E27FC236}">
              <a16:creationId xmlns:a16="http://schemas.microsoft.com/office/drawing/2014/main" id="{B3A5C211-B41E-4903-92BE-12BC6D069B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8" name="pole tekstowe 1237">
          <a:extLst>
            <a:ext uri="{FF2B5EF4-FFF2-40B4-BE49-F238E27FC236}">
              <a16:creationId xmlns:a16="http://schemas.microsoft.com/office/drawing/2014/main" id="{B3FC237C-BBF6-4CBA-90E5-7DDDF1B7D6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9" name="pole tekstowe 1238">
          <a:extLst>
            <a:ext uri="{FF2B5EF4-FFF2-40B4-BE49-F238E27FC236}">
              <a16:creationId xmlns:a16="http://schemas.microsoft.com/office/drawing/2014/main" id="{38620B8B-DAC5-4C19-A497-B2231467ED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0" name="pole tekstowe 1239">
          <a:extLst>
            <a:ext uri="{FF2B5EF4-FFF2-40B4-BE49-F238E27FC236}">
              <a16:creationId xmlns:a16="http://schemas.microsoft.com/office/drawing/2014/main" id="{64EA5994-A978-484D-BBB7-5F970F18BC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1" name="pole tekstowe 1240">
          <a:extLst>
            <a:ext uri="{FF2B5EF4-FFF2-40B4-BE49-F238E27FC236}">
              <a16:creationId xmlns:a16="http://schemas.microsoft.com/office/drawing/2014/main" id="{EB300040-4F79-42AA-B83E-87C8FE6D8D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2" name="pole tekstowe 1241">
          <a:extLst>
            <a:ext uri="{FF2B5EF4-FFF2-40B4-BE49-F238E27FC236}">
              <a16:creationId xmlns:a16="http://schemas.microsoft.com/office/drawing/2014/main" id="{B49EAB81-9811-45EA-8D45-E301993D6C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3" name="pole tekstowe 1242">
          <a:extLst>
            <a:ext uri="{FF2B5EF4-FFF2-40B4-BE49-F238E27FC236}">
              <a16:creationId xmlns:a16="http://schemas.microsoft.com/office/drawing/2014/main" id="{CB4B2A3A-F899-4116-B470-27C562FD3F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4" name="pole tekstowe 1243">
          <a:extLst>
            <a:ext uri="{FF2B5EF4-FFF2-40B4-BE49-F238E27FC236}">
              <a16:creationId xmlns:a16="http://schemas.microsoft.com/office/drawing/2014/main" id="{AE6C89F7-8D76-4C0A-BF54-CE27F9D02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5" name="pole tekstowe 1244">
          <a:extLst>
            <a:ext uri="{FF2B5EF4-FFF2-40B4-BE49-F238E27FC236}">
              <a16:creationId xmlns:a16="http://schemas.microsoft.com/office/drawing/2014/main" id="{DEDDEDBF-8603-4007-B7E7-CE6BC30210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6" name="pole tekstowe 1245">
          <a:extLst>
            <a:ext uri="{FF2B5EF4-FFF2-40B4-BE49-F238E27FC236}">
              <a16:creationId xmlns:a16="http://schemas.microsoft.com/office/drawing/2014/main" id="{E92BE9F2-5344-40C0-99B0-DE2027E662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7" name="pole tekstowe 1246">
          <a:extLst>
            <a:ext uri="{FF2B5EF4-FFF2-40B4-BE49-F238E27FC236}">
              <a16:creationId xmlns:a16="http://schemas.microsoft.com/office/drawing/2014/main" id="{FA78C22E-FAE4-4D7A-9D42-ABF7AC24CA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8" name="pole tekstowe 1247">
          <a:extLst>
            <a:ext uri="{FF2B5EF4-FFF2-40B4-BE49-F238E27FC236}">
              <a16:creationId xmlns:a16="http://schemas.microsoft.com/office/drawing/2014/main" id="{73AC2891-5045-4CEC-B3F0-979FFF2422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9" name="pole tekstowe 1248">
          <a:extLst>
            <a:ext uri="{FF2B5EF4-FFF2-40B4-BE49-F238E27FC236}">
              <a16:creationId xmlns:a16="http://schemas.microsoft.com/office/drawing/2014/main" id="{629BADD0-B9BE-4FE2-9C3C-330084E28B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0" name="pole tekstowe 1249">
          <a:extLst>
            <a:ext uri="{FF2B5EF4-FFF2-40B4-BE49-F238E27FC236}">
              <a16:creationId xmlns:a16="http://schemas.microsoft.com/office/drawing/2014/main" id="{CF240C84-C805-40FC-8AE6-BEF9D01A26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1" name="pole tekstowe 1250">
          <a:extLst>
            <a:ext uri="{FF2B5EF4-FFF2-40B4-BE49-F238E27FC236}">
              <a16:creationId xmlns:a16="http://schemas.microsoft.com/office/drawing/2014/main" id="{BA3C8FF4-827F-4105-B46B-1DCE637962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2" name="pole tekstowe 1251">
          <a:extLst>
            <a:ext uri="{FF2B5EF4-FFF2-40B4-BE49-F238E27FC236}">
              <a16:creationId xmlns:a16="http://schemas.microsoft.com/office/drawing/2014/main" id="{B65E870F-8D79-4B3C-97E6-B07E2DE6F8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3" name="pole tekstowe 1252">
          <a:extLst>
            <a:ext uri="{FF2B5EF4-FFF2-40B4-BE49-F238E27FC236}">
              <a16:creationId xmlns:a16="http://schemas.microsoft.com/office/drawing/2014/main" id="{2B5A7361-4CAD-4B8D-BD52-E438A434EB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4" name="pole tekstowe 1253">
          <a:extLst>
            <a:ext uri="{FF2B5EF4-FFF2-40B4-BE49-F238E27FC236}">
              <a16:creationId xmlns:a16="http://schemas.microsoft.com/office/drawing/2014/main" id="{9645ED64-AD0E-4A30-8505-27EFBA378F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5" name="pole tekstowe 1254">
          <a:extLst>
            <a:ext uri="{FF2B5EF4-FFF2-40B4-BE49-F238E27FC236}">
              <a16:creationId xmlns:a16="http://schemas.microsoft.com/office/drawing/2014/main" id="{1E364FE1-C334-4FAE-B741-4E0B4DB59F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6" name="pole tekstowe 1255">
          <a:extLst>
            <a:ext uri="{FF2B5EF4-FFF2-40B4-BE49-F238E27FC236}">
              <a16:creationId xmlns:a16="http://schemas.microsoft.com/office/drawing/2014/main" id="{9A024284-26E7-41E5-BBF5-B5A9246210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7" name="pole tekstowe 1256">
          <a:extLst>
            <a:ext uri="{FF2B5EF4-FFF2-40B4-BE49-F238E27FC236}">
              <a16:creationId xmlns:a16="http://schemas.microsoft.com/office/drawing/2014/main" id="{36BD56EC-4309-42CD-8C14-489AD4A9A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8" name="pole tekstowe 1257">
          <a:extLst>
            <a:ext uri="{FF2B5EF4-FFF2-40B4-BE49-F238E27FC236}">
              <a16:creationId xmlns:a16="http://schemas.microsoft.com/office/drawing/2014/main" id="{4045B357-92D4-461E-A1DB-D62ED697CF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9" name="pole tekstowe 1258">
          <a:extLst>
            <a:ext uri="{FF2B5EF4-FFF2-40B4-BE49-F238E27FC236}">
              <a16:creationId xmlns:a16="http://schemas.microsoft.com/office/drawing/2014/main" id="{4232B103-88B3-4683-A5C8-CE0C56291A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0" name="pole tekstowe 1259">
          <a:extLst>
            <a:ext uri="{FF2B5EF4-FFF2-40B4-BE49-F238E27FC236}">
              <a16:creationId xmlns:a16="http://schemas.microsoft.com/office/drawing/2014/main" id="{3E96D366-A296-458F-AE4C-6B8834235D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1" name="pole tekstowe 1260">
          <a:extLst>
            <a:ext uri="{FF2B5EF4-FFF2-40B4-BE49-F238E27FC236}">
              <a16:creationId xmlns:a16="http://schemas.microsoft.com/office/drawing/2014/main" id="{BAFF4B91-FB95-4F02-B8B2-65562711FC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2" name="pole tekstowe 1261">
          <a:extLst>
            <a:ext uri="{FF2B5EF4-FFF2-40B4-BE49-F238E27FC236}">
              <a16:creationId xmlns:a16="http://schemas.microsoft.com/office/drawing/2014/main" id="{E45DD3CB-0C26-4398-9814-84AEA1B608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3" name="pole tekstowe 1262">
          <a:extLst>
            <a:ext uri="{FF2B5EF4-FFF2-40B4-BE49-F238E27FC236}">
              <a16:creationId xmlns:a16="http://schemas.microsoft.com/office/drawing/2014/main" id="{BA6F1A27-3A0A-4F44-85AD-EDB6EF1082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4" name="pole tekstowe 1263">
          <a:extLst>
            <a:ext uri="{FF2B5EF4-FFF2-40B4-BE49-F238E27FC236}">
              <a16:creationId xmlns:a16="http://schemas.microsoft.com/office/drawing/2014/main" id="{0743F3F4-D71E-4DDE-BDAC-FA42EB247C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5" name="pole tekstowe 1264">
          <a:extLst>
            <a:ext uri="{FF2B5EF4-FFF2-40B4-BE49-F238E27FC236}">
              <a16:creationId xmlns:a16="http://schemas.microsoft.com/office/drawing/2014/main" id="{98B43FB6-C90F-4CED-B483-D72DAEE92D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6" name="pole tekstowe 1265">
          <a:extLst>
            <a:ext uri="{FF2B5EF4-FFF2-40B4-BE49-F238E27FC236}">
              <a16:creationId xmlns:a16="http://schemas.microsoft.com/office/drawing/2014/main" id="{A7212BBF-A57C-4115-8E89-E765073AD4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7" name="pole tekstowe 1266">
          <a:extLst>
            <a:ext uri="{FF2B5EF4-FFF2-40B4-BE49-F238E27FC236}">
              <a16:creationId xmlns:a16="http://schemas.microsoft.com/office/drawing/2014/main" id="{EFFE6613-90D3-48D3-B7E9-4EE72188BA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8" name="pole tekstowe 1267">
          <a:extLst>
            <a:ext uri="{FF2B5EF4-FFF2-40B4-BE49-F238E27FC236}">
              <a16:creationId xmlns:a16="http://schemas.microsoft.com/office/drawing/2014/main" id="{A345AC06-5CD8-4648-B15A-507345AC72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9" name="pole tekstowe 1268">
          <a:extLst>
            <a:ext uri="{FF2B5EF4-FFF2-40B4-BE49-F238E27FC236}">
              <a16:creationId xmlns:a16="http://schemas.microsoft.com/office/drawing/2014/main" id="{81D961AC-5810-4BCA-9EC5-F8EE4F0EC3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0" name="pole tekstowe 1269">
          <a:extLst>
            <a:ext uri="{FF2B5EF4-FFF2-40B4-BE49-F238E27FC236}">
              <a16:creationId xmlns:a16="http://schemas.microsoft.com/office/drawing/2014/main" id="{EA34712C-142E-40D6-AE3F-1C315075C4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1" name="pole tekstowe 1270">
          <a:extLst>
            <a:ext uri="{FF2B5EF4-FFF2-40B4-BE49-F238E27FC236}">
              <a16:creationId xmlns:a16="http://schemas.microsoft.com/office/drawing/2014/main" id="{F0CA662F-A86A-4E20-BA5F-4FB6DF6B2B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2" name="pole tekstowe 1271">
          <a:extLst>
            <a:ext uri="{FF2B5EF4-FFF2-40B4-BE49-F238E27FC236}">
              <a16:creationId xmlns:a16="http://schemas.microsoft.com/office/drawing/2014/main" id="{348CA657-7DD2-47BA-BC1F-958921EF17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3" name="pole tekstowe 1272">
          <a:extLst>
            <a:ext uri="{FF2B5EF4-FFF2-40B4-BE49-F238E27FC236}">
              <a16:creationId xmlns:a16="http://schemas.microsoft.com/office/drawing/2014/main" id="{BADA69CE-5C7D-481C-8E21-DF52E74008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4" name="pole tekstowe 1273">
          <a:extLst>
            <a:ext uri="{FF2B5EF4-FFF2-40B4-BE49-F238E27FC236}">
              <a16:creationId xmlns:a16="http://schemas.microsoft.com/office/drawing/2014/main" id="{838A802C-3F8F-454F-83D1-CC1E9E75EF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5" name="pole tekstowe 1274">
          <a:extLst>
            <a:ext uri="{FF2B5EF4-FFF2-40B4-BE49-F238E27FC236}">
              <a16:creationId xmlns:a16="http://schemas.microsoft.com/office/drawing/2014/main" id="{0D577F1C-30D8-42E9-ACEF-07D0B8FDC5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6" name="pole tekstowe 1275">
          <a:extLst>
            <a:ext uri="{FF2B5EF4-FFF2-40B4-BE49-F238E27FC236}">
              <a16:creationId xmlns:a16="http://schemas.microsoft.com/office/drawing/2014/main" id="{1826CF30-F9D3-40AA-ADE0-7CC6C0B4F9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7" name="pole tekstowe 1276">
          <a:extLst>
            <a:ext uri="{FF2B5EF4-FFF2-40B4-BE49-F238E27FC236}">
              <a16:creationId xmlns:a16="http://schemas.microsoft.com/office/drawing/2014/main" id="{86CFE4D1-B37D-45CD-89CD-B35805CD91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8" name="pole tekstowe 1277">
          <a:extLst>
            <a:ext uri="{FF2B5EF4-FFF2-40B4-BE49-F238E27FC236}">
              <a16:creationId xmlns:a16="http://schemas.microsoft.com/office/drawing/2014/main" id="{0E9746BB-5EFF-4C5C-8E8F-1C7392B70E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9" name="pole tekstowe 1278">
          <a:extLst>
            <a:ext uri="{FF2B5EF4-FFF2-40B4-BE49-F238E27FC236}">
              <a16:creationId xmlns:a16="http://schemas.microsoft.com/office/drawing/2014/main" id="{2A170D11-06A5-40DC-A851-AEAAD8D353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0" name="pole tekstowe 1279">
          <a:extLst>
            <a:ext uri="{FF2B5EF4-FFF2-40B4-BE49-F238E27FC236}">
              <a16:creationId xmlns:a16="http://schemas.microsoft.com/office/drawing/2014/main" id="{682C6981-2879-46D2-B6A3-0896DD3103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1" name="pole tekstowe 1280">
          <a:extLst>
            <a:ext uri="{FF2B5EF4-FFF2-40B4-BE49-F238E27FC236}">
              <a16:creationId xmlns:a16="http://schemas.microsoft.com/office/drawing/2014/main" id="{0F64AD5B-5F8B-4EBF-A4F3-B5A80C1F2C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2" name="pole tekstowe 1281">
          <a:extLst>
            <a:ext uri="{FF2B5EF4-FFF2-40B4-BE49-F238E27FC236}">
              <a16:creationId xmlns:a16="http://schemas.microsoft.com/office/drawing/2014/main" id="{9E65DAD2-114F-4B48-8F86-E1B01DF1EF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3" name="pole tekstowe 1282">
          <a:extLst>
            <a:ext uri="{FF2B5EF4-FFF2-40B4-BE49-F238E27FC236}">
              <a16:creationId xmlns:a16="http://schemas.microsoft.com/office/drawing/2014/main" id="{DE8A738E-99F1-46E0-A368-FA5F2B4D8E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4" name="pole tekstowe 1283">
          <a:extLst>
            <a:ext uri="{FF2B5EF4-FFF2-40B4-BE49-F238E27FC236}">
              <a16:creationId xmlns:a16="http://schemas.microsoft.com/office/drawing/2014/main" id="{626FCB30-6845-4EF3-8F69-014A04827D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5" name="pole tekstowe 1284">
          <a:extLst>
            <a:ext uri="{FF2B5EF4-FFF2-40B4-BE49-F238E27FC236}">
              <a16:creationId xmlns:a16="http://schemas.microsoft.com/office/drawing/2014/main" id="{D8EF3CF0-31A7-4826-9AD5-2F48CBA6E9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6" name="pole tekstowe 1285">
          <a:extLst>
            <a:ext uri="{FF2B5EF4-FFF2-40B4-BE49-F238E27FC236}">
              <a16:creationId xmlns:a16="http://schemas.microsoft.com/office/drawing/2014/main" id="{F92F10B3-A696-4E2A-B4F4-201D60AFDA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7" name="pole tekstowe 1286">
          <a:extLst>
            <a:ext uri="{FF2B5EF4-FFF2-40B4-BE49-F238E27FC236}">
              <a16:creationId xmlns:a16="http://schemas.microsoft.com/office/drawing/2014/main" id="{4A0FAADE-838F-4B8A-89A2-0BE3B25B0D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8" name="pole tekstowe 1287">
          <a:extLst>
            <a:ext uri="{FF2B5EF4-FFF2-40B4-BE49-F238E27FC236}">
              <a16:creationId xmlns:a16="http://schemas.microsoft.com/office/drawing/2014/main" id="{97EF0EE1-0BE4-4AE1-AEC4-461631F2F0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9" name="pole tekstowe 1288">
          <a:extLst>
            <a:ext uri="{FF2B5EF4-FFF2-40B4-BE49-F238E27FC236}">
              <a16:creationId xmlns:a16="http://schemas.microsoft.com/office/drawing/2014/main" id="{C6863D72-D71F-475D-8DC0-44EE072C7C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0" name="pole tekstowe 1289">
          <a:extLst>
            <a:ext uri="{FF2B5EF4-FFF2-40B4-BE49-F238E27FC236}">
              <a16:creationId xmlns:a16="http://schemas.microsoft.com/office/drawing/2014/main" id="{6AD1F858-8383-4FE1-8E92-B11AA2A428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1" name="pole tekstowe 1290">
          <a:extLst>
            <a:ext uri="{FF2B5EF4-FFF2-40B4-BE49-F238E27FC236}">
              <a16:creationId xmlns:a16="http://schemas.microsoft.com/office/drawing/2014/main" id="{C5FE4296-C617-4165-99ED-3769A91477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2" name="pole tekstowe 1291">
          <a:extLst>
            <a:ext uri="{FF2B5EF4-FFF2-40B4-BE49-F238E27FC236}">
              <a16:creationId xmlns:a16="http://schemas.microsoft.com/office/drawing/2014/main" id="{2B089A2C-84A4-4EDE-8467-038A621C1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3" name="pole tekstowe 1292">
          <a:extLst>
            <a:ext uri="{FF2B5EF4-FFF2-40B4-BE49-F238E27FC236}">
              <a16:creationId xmlns:a16="http://schemas.microsoft.com/office/drawing/2014/main" id="{BD2E3746-1157-4B83-A473-104A4CA971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4" name="pole tekstowe 1293">
          <a:extLst>
            <a:ext uri="{FF2B5EF4-FFF2-40B4-BE49-F238E27FC236}">
              <a16:creationId xmlns:a16="http://schemas.microsoft.com/office/drawing/2014/main" id="{7847F59D-89B1-4ADC-8C01-EE725E5CAD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5" name="pole tekstowe 1294">
          <a:extLst>
            <a:ext uri="{FF2B5EF4-FFF2-40B4-BE49-F238E27FC236}">
              <a16:creationId xmlns:a16="http://schemas.microsoft.com/office/drawing/2014/main" id="{1EB9B8F4-7A57-4CA1-8174-62A1A35A26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6" name="pole tekstowe 1295">
          <a:extLst>
            <a:ext uri="{FF2B5EF4-FFF2-40B4-BE49-F238E27FC236}">
              <a16:creationId xmlns:a16="http://schemas.microsoft.com/office/drawing/2014/main" id="{F5E3DC30-826E-4111-B3B3-1D39CF2F9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7" name="pole tekstowe 1296">
          <a:extLst>
            <a:ext uri="{FF2B5EF4-FFF2-40B4-BE49-F238E27FC236}">
              <a16:creationId xmlns:a16="http://schemas.microsoft.com/office/drawing/2014/main" id="{604E0D2F-EDFC-4EAF-8C6B-A20FF0938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8" name="pole tekstowe 1297">
          <a:extLst>
            <a:ext uri="{FF2B5EF4-FFF2-40B4-BE49-F238E27FC236}">
              <a16:creationId xmlns:a16="http://schemas.microsoft.com/office/drawing/2014/main" id="{1DB3E583-4F59-418E-8F86-0FEE047D19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9" name="pole tekstowe 1298">
          <a:extLst>
            <a:ext uri="{FF2B5EF4-FFF2-40B4-BE49-F238E27FC236}">
              <a16:creationId xmlns:a16="http://schemas.microsoft.com/office/drawing/2014/main" id="{C51799C6-E2ED-4A8E-8F50-24E597396B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0" name="pole tekstowe 1299">
          <a:extLst>
            <a:ext uri="{FF2B5EF4-FFF2-40B4-BE49-F238E27FC236}">
              <a16:creationId xmlns:a16="http://schemas.microsoft.com/office/drawing/2014/main" id="{1A207C68-E344-4285-8757-3DEE8C0492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1" name="pole tekstowe 1300">
          <a:extLst>
            <a:ext uri="{FF2B5EF4-FFF2-40B4-BE49-F238E27FC236}">
              <a16:creationId xmlns:a16="http://schemas.microsoft.com/office/drawing/2014/main" id="{3DA0C195-366D-4955-91CE-4AFC0B7DB2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2" name="pole tekstowe 1301">
          <a:extLst>
            <a:ext uri="{FF2B5EF4-FFF2-40B4-BE49-F238E27FC236}">
              <a16:creationId xmlns:a16="http://schemas.microsoft.com/office/drawing/2014/main" id="{8D4F3E9A-42A4-4CEE-929F-1225D939E2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3" name="pole tekstowe 1302">
          <a:extLst>
            <a:ext uri="{FF2B5EF4-FFF2-40B4-BE49-F238E27FC236}">
              <a16:creationId xmlns:a16="http://schemas.microsoft.com/office/drawing/2014/main" id="{A45A545C-3666-4C74-8C78-A091338A8C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4" name="pole tekstowe 1303">
          <a:extLst>
            <a:ext uri="{FF2B5EF4-FFF2-40B4-BE49-F238E27FC236}">
              <a16:creationId xmlns:a16="http://schemas.microsoft.com/office/drawing/2014/main" id="{BC31FD1A-7719-4A11-8741-FEB663CB16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5" name="pole tekstowe 1304">
          <a:extLst>
            <a:ext uri="{FF2B5EF4-FFF2-40B4-BE49-F238E27FC236}">
              <a16:creationId xmlns:a16="http://schemas.microsoft.com/office/drawing/2014/main" id="{276E3AB3-D6AA-4FE8-B8E8-80A18CEBF0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6" name="pole tekstowe 1305">
          <a:extLst>
            <a:ext uri="{FF2B5EF4-FFF2-40B4-BE49-F238E27FC236}">
              <a16:creationId xmlns:a16="http://schemas.microsoft.com/office/drawing/2014/main" id="{9AC8E501-83E1-472E-A20F-70B6419925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7" name="pole tekstowe 1306">
          <a:extLst>
            <a:ext uri="{FF2B5EF4-FFF2-40B4-BE49-F238E27FC236}">
              <a16:creationId xmlns:a16="http://schemas.microsoft.com/office/drawing/2014/main" id="{161DCE1F-A5B6-43A0-A1BF-BBA9A70DC2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8" name="pole tekstowe 1307">
          <a:extLst>
            <a:ext uri="{FF2B5EF4-FFF2-40B4-BE49-F238E27FC236}">
              <a16:creationId xmlns:a16="http://schemas.microsoft.com/office/drawing/2014/main" id="{991FF84A-2476-4446-A72A-58C419A722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9" name="pole tekstowe 1308">
          <a:extLst>
            <a:ext uri="{FF2B5EF4-FFF2-40B4-BE49-F238E27FC236}">
              <a16:creationId xmlns:a16="http://schemas.microsoft.com/office/drawing/2014/main" id="{ED6BBE9D-8028-470C-AA26-663743067B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0" name="pole tekstowe 1309">
          <a:extLst>
            <a:ext uri="{FF2B5EF4-FFF2-40B4-BE49-F238E27FC236}">
              <a16:creationId xmlns:a16="http://schemas.microsoft.com/office/drawing/2014/main" id="{40DDB42B-AFD8-4D15-B12C-1A924B9C77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1" name="pole tekstowe 1310">
          <a:extLst>
            <a:ext uri="{FF2B5EF4-FFF2-40B4-BE49-F238E27FC236}">
              <a16:creationId xmlns:a16="http://schemas.microsoft.com/office/drawing/2014/main" id="{696DCF8B-603C-4A17-92AA-7288320DBF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2" name="pole tekstowe 1311">
          <a:extLst>
            <a:ext uri="{FF2B5EF4-FFF2-40B4-BE49-F238E27FC236}">
              <a16:creationId xmlns:a16="http://schemas.microsoft.com/office/drawing/2014/main" id="{655F092B-9A5D-4291-B4DA-E0A90016C0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3" name="pole tekstowe 1312">
          <a:extLst>
            <a:ext uri="{FF2B5EF4-FFF2-40B4-BE49-F238E27FC236}">
              <a16:creationId xmlns:a16="http://schemas.microsoft.com/office/drawing/2014/main" id="{82DE7C00-9011-4BBB-BDA9-E282F6C003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4" name="pole tekstowe 1313">
          <a:extLst>
            <a:ext uri="{FF2B5EF4-FFF2-40B4-BE49-F238E27FC236}">
              <a16:creationId xmlns:a16="http://schemas.microsoft.com/office/drawing/2014/main" id="{02F3FD42-4B00-4867-8872-D4A76ABFF3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5" name="pole tekstowe 1314">
          <a:extLst>
            <a:ext uri="{FF2B5EF4-FFF2-40B4-BE49-F238E27FC236}">
              <a16:creationId xmlns:a16="http://schemas.microsoft.com/office/drawing/2014/main" id="{9A657399-3317-4B31-A9CC-D1CB559456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6" name="pole tekstowe 1315">
          <a:extLst>
            <a:ext uri="{FF2B5EF4-FFF2-40B4-BE49-F238E27FC236}">
              <a16:creationId xmlns:a16="http://schemas.microsoft.com/office/drawing/2014/main" id="{2AD1AB7A-0B48-4CBD-B800-F3ECE822C0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7" name="pole tekstowe 1316">
          <a:extLst>
            <a:ext uri="{FF2B5EF4-FFF2-40B4-BE49-F238E27FC236}">
              <a16:creationId xmlns:a16="http://schemas.microsoft.com/office/drawing/2014/main" id="{A082E13E-C29F-4BC5-BDF0-9705186B25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8" name="pole tekstowe 1317">
          <a:extLst>
            <a:ext uri="{FF2B5EF4-FFF2-40B4-BE49-F238E27FC236}">
              <a16:creationId xmlns:a16="http://schemas.microsoft.com/office/drawing/2014/main" id="{7AC15ACD-FB7E-489B-969D-3F5A4E4CE2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9" name="pole tekstowe 1318">
          <a:extLst>
            <a:ext uri="{FF2B5EF4-FFF2-40B4-BE49-F238E27FC236}">
              <a16:creationId xmlns:a16="http://schemas.microsoft.com/office/drawing/2014/main" id="{D9D9D9A5-47C1-4FDA-9B4D-FE5E90E34A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0" name="pole tekstowe 1319">
          <a:extLst>
            <a:ext uri="{FF2B5EF4-FFF2-40B4-BE49-F238E27FC236}">
              <a16:creationId xmlns:a16="http://schemas.microsoft.com/office/drawing/2014/main" id="{9AADC333-A095-4876-8F7C-5210DD40BD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1" name="pole tekstowe 1320">
          <a:extLst>
            <a:ext uri="{FF2B5EF4-FFF2-40B4-BE49-F238E27FC236}">
              <a16:creationId xmlns:a16="http://schemas.microsoft.com/office/drawing/2014/main" id="{CCE8B7D6-D54E-43F1-A80F-99837086DD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2" name="pole tekstowe 1321">
          <a:extLst>
            <a:ext uri="{FF2B5EF4-FFF2-40B4-BE49-F238E27FC236}">
              <a16:creationId xmlns:a16="http://schemas.microsoft.com/office/drawing/2014/main" id="{20F41864-C5F2-4E55-8E20-A4E2B3159A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3" name="pole tekstowe 1322">
          <a:extLst>
            <a:ext uri="{FF2B5EF4-FFF2-40B4-BE49-F238E27FC236}">
              <a16:creationId xmlns:a16="http://schemas.microsoft.com/office/drawing/2014/main" id="{4F272104-E742-4AFE-A58C-187E9B3A72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4" name="pole tekstowe 1323">
          <a:extLst>
            <a:ext uri="{FF2B5EF4-FFF2-40B4-BE49-F238E27FC236}">
              <a16:creationId xmlns:a16="http://schemas.microsoft.com/office/drawing/2014/main" id="{0BA9DC3C-237B-464D-9BF0-DD8188A0DE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5" name="pole tekstowe 1324">
          <a:extLst>
            <a:ext uri="{FF2B5EF4-FFF2-40B4-BE49-F238E27FC236}">
              <a16:creationId xmlns:a16="http://schemas.microsoft.com/office/drawing/2014/main" id="{74F9E289-2681-434F-BDFE-6B3DBE997A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6" name="pole tekstowe 1325">
          <a:extLst>
            <a:ext uri="{FF2B5EF4-FFF2-40B4-BE49-F238E27FC236}">
              <a16:creationId xmlns:a16="http://schemas.microsoft.com/office/drawing/2014/main" id="{6BE345AD-AFEC-4A4E-AC36-26213439B4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7" name="pole tekstowe 1326">
          <a:extLst>
            <a:ext uri="{FF2B5EF4-FFF2-40B4-BE49-F238E27FC236}">
              <a16:creationId xmlns:a16="http://schemas.microsoft.com/office/drawing/2014/main" id="{D737219F-DC4A-461D-A83B-D46368A47C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8" name="pole tekstowe 1327">
          <a:extLst>
            <a:ext uri="{FF2B5EF4-FFF2-40B4-BE49-F238E27FC236}">
              <a16:creationId xmlns:a16="http://schemas.microsoft.com/office/drawing/2014/main" id="{762CE089-17D4-4A90-AAC4-55D676E701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9" name="pole tekstowe 1328">
          <a:extLst>
            <a:ext uri="{FF2B5EF4-FFF2-40B4-BE49-F238E27FC236}">
              <a16:creationId xmlns:a16="http://schemas.microsoft.com/office/drawing/2014/main" id="{C80F8B73-F3AA-4692-8717-A7326F8D41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0" name="pole tekstowe 1329">
          <a:extLst>
            <a:ext uri="{FF2B5EF4-FFF2-40B4-BE49-F238E27FC236}">
              <a16:creationId xmlns:a16="http://schemas.microsoft.com/office/drawing/2014/main" id="{96BB06FE-F698-4BAF-BAD3-10B0347B8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1" name="pole tekstowe 1330">
          <a:extLst>
            <a:ext uri="{FF2B5EF4-FFF2-40B4-BE49-F238E27FC236}">
              <a16:creationId xmlns:a16="http://schemas.microsoft.com/office/drawing/2014/main" id="{15A8D08E-1476-43BF-A5C4-5969D55AC6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2" name="pole tekstowe 1331">
          <a:extLst>
            <a:ext uri="{FF2B5EF4-FFF2-40B4-BE49-F238E27FC236}">
              <a16:creationId xmlns:a16="http://schemas.microsoft.com/office/drawing/2014/main" id="{03C47CE8-9635-4E6B-B3F5-3964BF98EE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3" name="pole tekstowe 1332">
          <a:extLst>
            <a:ext uri="{FF2B5EF4-FFF2-40B4-BE49-F238E27FC236}">
              <a16:creationId xmlns:a16="http://schemas.microsoft.com/office/drawing/2014/main" id="{532C00B5-60DA-4D5D-82AB-FA626949B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4" name="pole tekstowe 1333">
          <a:extLst>
            <a:ext uri="{FF2B5EF4-FFF2-40B4-BE49-F238E27FC236}">
              <a16:creationId xmlns:a16="http://schemas.microsoft.com/office/drawing/2014/main" id="{6FB58E3F-F232-47E9-9E79-3D7807CED8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5" name="pole tekstowe 1334">
          <a:extLst>
            <a:ext uri="{FF2B5EF4-FFF2-40B4-BE49-F238E27FC236}">
              <a16:creationId xmlns:a16="http://schemas.microsoft.com/office/drawing/2014/main" id="{84B52EF5-3446-460D-9649-A33DF5B078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6" name="pole tekstowe 1335">
          <a:extLst>
            <a:ext uri="{FF2B5EF4-FFF2-40B4-BE49-F238E27FC236}">
              <a16:creationId xmlns:a16="http://schemas.microsoft.com/office/drawing/2014/main" id="{768CE546-D67A-45AE-A5BE-99B1AC3968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7" name="pole tekstowe 1336">
          <a:extLst>
            <a:ext uri="{FF2B5EF4-FFF2-40B4-BE49-F238E27FC236}">
              <a16:creationId xmlns:a16="http://schemas.microsoft.com/office/drawing/2014/main" id="{F9E3B934-3063-48A0-92C9-4F71F028BF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8" name="pole tekstowe 1337">
          <a:extLst>
            <a:ext uri="{FF2B5EF4-FFF2-40B4-BE49-F238E27FC236}">
              <a16:creationId xmlns:a16="http://schemas.microsoft.com/office/drawing/2014/main" id="{A34BBB96-80A7-4E1F-A3BA-7D25ABDAC5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9" name="pole tekstowe 1338">
          <a:extLst>
            <a:ext uri="{FF2B5EF4-FFF2-40B4-BE49-F238E27FC236}">
              <a16:creationId xmlns:a16="http://schemas.microsoft.com/office/drawing/2014/main" id="{E978CB31-6CE1-4487-852A-07D8291E4D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0" name="pole tekstowe 1339">
          <a:extLst>
            <a:ext uri="{FF2B5EF4-FFF2-40B4-BE49-F238E27FC236}">
              <a16:creationId xmlns:a16="http://schemas.microsoft.com/office/drawing/2014/main" id="{F7451F50-D8B7-4C09-B1B2-CD9CCBF8C2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1" name="pole tekstowe 1340">
          <a:extLst>
            <a:ext uri="{FF2B5EF4-FFF2-40B4-BE49-F238E27FC236}">
              <a16:creationId xmlns:a16="http://schemas.microsoft.com/office/drawing/2014/main" id="{9D35D604-F319-4DA8-9065-EB15E9853E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2" name="pole tekstowe 1341">
          <a:extLst>
            <a:ext uri="{FF2B5EF4-FFF2-40B4-BE49-F238E27FC236}">
              <a16:creationId xmlns:a16="http://schemas.microsoft.com/office/drawing/2014/main" id="{653B1137-444E-4FAE-B9F1-905BF602A3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3" name="pole tekstowe 1342">
          <a:extLst>
            <a:ext uri="{FF2B5EF4-FFF2-40B4-BE49-F238E27FC236}">
              <a16:creationId xmlns:a16="http://schemas.microsoft.com/office/drawing/2014/main" id="{D0F2C534-60FA-4F7C-BAEC-0DC5C3419E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4" name="pole tekstowe 1343">
          <a:extLst>
            <a:ext uri="{FF2B5EF4-FFF2-40B4-BE49-F238E27FC236}">
              <a16:creationId xmlns:a16="http://schemas.microsoft.com/office/drawing/2014/main" id="{4BF10593-9F55-4414-A5A0-F99D49F9D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5" name="pole tekstowe 1344">
          <a:extLst>
            <a:ext uri="{FF2B5EF4-FFF2-40B4-BE49-F238E27FC236}">
              <a16:creationId xmlns:a16="http://schemas.microsoft.com/office/drawing/2014/main" id="{1026D965-04FD-4AA6-BC51-FC3DDD902E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6" name="pole tekstowe 1345">
          <a:extLst>
            <a:ext uri="{FF2B5EF4-FFF2-40B4-BE49-F238E27FC236}">
              <a16:creationId xmlns:a16="http://schemas.microsoft.com/office/drawing/2014/main" id="{C681788C-0794-46CB-95FA-A22C81C765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7" name="pole tekstowe 1346">
          <a:extLst>
            <a:ext uri="{FF2B5EF4-FFF2-40B4-BE49-F238E27FC236}">
              <a16:creationId xmlns:a16="http://schemas.microsoft.com/office/drawing/2014/main" id="{66FE642A-1CF3-4E10-B27F-E14AEC76C2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8" name="pole tekstowe 1347">
          <a:extLst>
            <a:ext uri="{FF2B5EF4-FFF2-40B4-BE49-F238E27FC236}">
              <a16:creationId xmlns:a16="http://schemas.microsoft.com/office/drawing/2014/main" id="{9037DCA8-90F9-42B8-9DDA-38AA134C4F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9" name="pole tekstowe 1348">
          <a:extLst>
            <a:ext uri="{FF2B5EF4-FFF2-40B4-BE49-F238E27FC236}">
              <a16:creationId xmlns:a16="http://schemas.microsoft.com/office/drawing/2014/main" id="{DC3E532D-9B63-4975-B55E-C39919E45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0" name="pole tekstowe 1349">
          <a:extLst>
            <a:ext uri="{FF2B5EF4-FFF2-40B4-BE49-F238E27FC236}">
              <a16:creationId xmlns:a16="http://schemas.microsoft.com/office/drawing/2014/main" id="{C11549DA-0252-4643-8F43-CBB9CF183F1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1" name="pole tekstowe 1350">
          <a:extLst>
            <a:ext uri="{FF2B5EF4-FFF2-40B4-BE49-F238E27FC236}">
              <a16:creationId xmlns:a16="http://schemas.microsoft.com/office/drawing/2014/main" id="{0E20CD42-4E37-4313-9CE4-6AAA53DF2C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2" name="pole tekstowe 1351">
          <a:extLst>
            <a:ext uri="{FF2B5EF4-FFF2-40B4-BE49-F238E27FC236}">
              <a16:creationId xmlns:a16="http://schemas.microsoft.com/office/drawing/2014/main" id="{FAB80182-5D73-4F1E-91CE-67A1288525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3" name="pole tekstowe 1352">
          <a:extLst>
            <a:ext uri="{FF2B5EF4-FFF2-40B4-BE49-F238E27FC236}">
              <a16:creationId xmlns:a16="http://schemas.microsoft.com/office/drawing/2014/main" id="{5559C55C-CE2A-4DF6-BB43-0252322A40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4" name="pole tekstowe 1353">
          <a:extLst>
            <a:ext uri="{FF2B5EF4-FFF2-40B4-BE49-F238E27FC236}">
              <a16:creationId xmlns:a16="http://schemas.microsoft.com/office/drawing/2014/main" id="{C4FB228D-C077-48E4-9462-6775DA0271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5" name="pole tekstowe 1354">
          <a:extLst>
            <a:ext uri="{FF2B5EF4-FFF2-40B4-BE49-F238E27FC236}">
              <a16:creationId xmlns:a16="http://schemas.microsoft.com/office/drawing/2014/main" id="{F6120A44-99D9-4B99-84F6-A570D0DB4C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6" name="pole tekstowe 1355">
          <a:extLst>
            <a:ext uri="{FF2B5EF4-FFF2-40B4-BE49-F238E27FC236}">
              <a16:creationId xmlns:a16="http://schemas.microsoft.com/office/drawing/2014/main" id="{3996E658-380A-498D-9795-27925EE73B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7" name="pole tekstowe 1356">
          <a:extLst>
            <a:ext uri="{FF2B5EF4-FFF2-40B4-BE49-F238E27FC236}">
              <a16:creationId xmlns:a16="http://schemas.microsoft.com/office/drawing/2014/main" id="{748CA81B-C88D-4D8B-917F-23D9371C3E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8" name="pole tekstowe 1357">
          <a:extLst>
            <a:ext uri="{FF2B5EF4-FFF2-40B4-BE49-F238E27FC236}">
              <a16:creationId xmlns:a16="http://schemas.microsoft.com/office/drawing/2014/main" id="{A7FAC80B-4911-4D2B-A5B1-0374A9EC23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9" name="pole tekstowe 1358">
          <a:extLst>
            <a:ext uri="{FF2B5EF4-FFF2-40B4-BE49-F238E27FC236}">
              <a16:creationId xmlns:a16="http://schemas.microsoft.com/office/drawing/2014/main" id="{82702E24-E015-47BD-8898-9174473FD9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0" name="pole tekstowe 1359">
          <a:extLst>
            <a:ext uri="{FF2B5EF4-FFF2-40B4-BE49-F238E27FC236}">
              <a16:creationId xmlns:a16="http://schemas.microsoft.com/office/drawing/2014/main" id="{9DF40C33-83BD-4B99-A0C1-2A4E32BD70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1" name="pole tekstowe 1360">
          <a:extLst>
            <a:ext uri="{FF2B5EF4-FFF2-40B4-BE49-F238E27FC236}">
              <a16:creationId xmlns:a16="http://schemas.microsoft.com/office/drawing/2014/main" id="{01610220-B238-44EE-934F-7FA0173F89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2" name="pole tekstowe 1361">
          <a:extLst>
            <a:ext uri="{FF2B5EF4-FFF2-40B4-BE49-F238E27FC236}">
              <a16:creationId xmlns:a16="http://schemas.microsoft.com/office/drawing/2014/main" id="{4A1252E1-4AFE-4168-883F-AEF57159D8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3" name="pole tekstowe 1362">
          <a:extLst>
            <a:ext uri="{FF2B5EF4-FFF2-40B4-BE49-F238E27FC236}">
              <a16:creationId xmlns:a16="http://schemas.microsoft.com/office/drawing/2014/main" id="{52E90085-1C77-4EC7-8EA6-0763574EB1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4" name="pole tekstowe 1363">
          <a:extLst>
            <a:ext uri="{FF2B5EF4-FFF2-40B4-BE49-F238E27FC236}">
              <a16:creationId xmlns:a16="http://schemas.microsoft.com/office/drawing/2014/main" id="{F58EF147-10F4-4B66-BD76-CBD5D3C252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5" name="pole tekstowe 1364">
          <a:extLst>
            <a:ext uri="{FF2B5EF4-FFF2-40B4-BE49-F238E27FC236}">
              <a16:creationId xmlns:a16="http://schemas.microsoft.com/office/drawing/2014/main" id="{FEF5DB4F-BC94-446D-B46A-B2CA7DD339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6" name="pole tekstowe 1365">
          <a:extLst>
            <a:ext uri="{FF2B5EF4-FFF2-40B4-BE49-F238E27FC236}">
              <a16:creationId xmlns:a16="http://schemas.microsoft.com/office/drawing/2014/main" id="{3C059586-F6E5-48F5-A74F-807AF13E61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7" name="pole tekstowe 1366">
          <a:extLst>
            <a:ext uri="{FF2B5EF4-FFF2-40B4-BE49-F238E27FC236}">
              <a16:creationId xmlns:a16="http://schemas.microsoft.com/office/drawing/2014/main" id="{AF7FCB8C-4FFE-454C-B120-42A21C7B34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8" name="pole tekstowe 1367">
          <a:extLst>
            <a:ext uri="{FF2B5EF4-FFF2-40B4-BE49-F238E27FC236}">
              <a16:creationId xmlns:a16="http://schemas.microsoft.com/office/drawing/2014/main" id="{AFC50B96-0570-45A7-BD0A-C4BB382AB2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9" name="pole tekstowe 1368">
          <a:extLst>
            <a:ext uri="{FF2B5EF4-FFF2-40B4-BE49-F238E27FC236}">
              <a16:creationId xmlns:a16="http://schemas.microsoft.com/office/drawing/2014/main" id="{CA22786B-93ED-4490-B786-FB9CB12169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0" name="pole tekstowe 1369">
          <a:extLst>
            <a:ext uri="{FF2B5EF4-FFF2-40B4-BE49-F238E27FC236}">
              <a16:creationId xmlns:a16="http://schemas.microsoft.com/office/drawing/2014/main" id="{191162E9-983A-4C32-AD4E-6FB36B4185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1" name="pole tekstowe 1370">
          <a:extLst>
            <a:ext uri="{FF2B5EF4-FFF2-40B4-BE49-F238E27FC236}">
              <a16:creationId xmlns:a16="http://schemas.microsoft.com/office/drawing/2014/main" id="{1137A86D-DBF1-432C-AD74-F80CA24527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2" name="pole tekstowe 1371">
          <a:extLst>
            <a:ext uri="{FF2B5EF4-FFF2-40B4-BE49-F238E27FC236}">
              <a16:creationId xmlns:a16="http://schemas.microsoft.com/office/drawing/2014/main" id="{AD2E4BD5-B415-4F87-A520-8BDCBFDB05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3" name="pole tekstowe 1372">
          <a:extLst>
            <a:ext uri="{FF2B5EF4-FFF2-40B4-BE49-F238E27FC236}">
              <a16:creationId xmlns:a16="http://schemas.microsoft.com/office/drawing/2014/main" id="{3C24958C-EFBD-4B6A-88B7-4B5820532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4" name="pole tekstowe 1373">
          <a:extLst>
            <a:ext uri="{FF2B5EF4-FFF2-40B4-BE49-F238E27FC236}">
              <a16:creationId xmlns:a16="http://schemas.microsoft.com/office/drawing/2014/main" id="{176898DB-C698-4957-AE3E-3107E84184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5" name="pole tekstowe 1374">
          <a:extLst>
            <a:ext uri="{FF2B5EF4-FFF2-40B4-BE49-F238E27FC236}">
              <a16:creationId xmlns:a16="http://schemas.microsoft.com/office/drawing/2014/main" id="{E39A75B0-7F68-4D28-A02F-128CB0CCB1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6" name="pole tekstowe 1375">
          <a:extLst>
            <a:ext uri="{FF2B5EF4-FFF2-40B4-BE49-F238E27FC236}">
              <a16:creationId xmlns:a16="http://schemas.microsoft.com/office/drawing/2014/main" id="{C0BD5E53-2F97-4061-B415-D4EFF967F4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7" name="pole tekstowe 1376">
          <a:extLst>
            <a:ext uri="{FF2B5EF4-FFF2-40B4-BE49-F238E27FC236}">
              <a16:creationId xmlns:a16="http://schemas.microsoft.com/office/drawing/2014/main" id="{EEA701EC-0087-47C7-AF85-5ADB1BEFAF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8" name="pole tekstowe 1377">
          <a:extLst>
            <a:ext uri="{FF2B5EF4-FFF2-40B4-BE49-F238E27FC236}">
              <a16:creationId xmlns:a16="http://schemas.microsoft.com/office/drawing/2014/main" id="{382ED52D-639A-4E89-AB98-FCE431C3B6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9" name="pole tekstowe 1378">
          <a:extLst>
            <a:ext uri="{FF2B5EF4-FFF2-40B4-BE49-F238E27FC236}">
              <a16:creationId xmlns:a16="http://schemas.microsoft.com/office/drawing/2014/main" id="{4719571B-71D9-490F-BFF3-35A2755CDB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0" name="pole tekstowe 1379">
          <a:extLst>
            <a:ext uri="{FF2B5EF4-FFF2-40B4-BE49-F238E27FC236}">
              <a16:creationId xmlns:a16="http://schemas.microsoft.com/office/drawing/2014/main" id="{7F56DE4F-9CB4-4BBF-90F9-CE6BE90431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1" name="pole tekstowe 1380">
          <a:extLst>
            <a:ext uri="{FF2B5EF4-FFF2-40B4-BE49-F238E27FC236}">
              <a16:creationId xmlns:a16="http://schemas.microsoft.com/office/drawing/2014/main" id="{CE95C9B9-164B-4538-AF00-F42691EC64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2" name="pole tekstowe 1381">
          <a:extLst>
            <a:ext uri="{FF2B5EF4-FFF2-40B4-BE49-F238E27FC236}">
              <a16:creationId xmlns:a16="http://schemas.microsoft.com/office/drawing/2014/main" id="{8D769C58-4A89-4124-AFA3-46B626CFF9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3" name="pole tekstowe 1382">
          <a:extLst>
            <a:ext uri="{FF2B5EF4-FFF2-40B4-BE49-F238E27FC236}">
              <a16:creationId xmlns:a16="http://schemas.microsoft.com/office/drawing/2014/main" id="{E584C900-A260-4A6B-A686-1B116183B3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4" name="pole tekstowe 1383">
          <a:extLst>
            <a:ext uri="{FF2B5EF4-FFF2-40B4-BE49-F238E27FC236}">
              <a16:creationId xmlns:a16="http://schemas.microsoft.com/office/drawing/2014/main" id="{CFB4A1F5-5879-457B-BCBB-BA85BDC23A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5" name="pole tekstowe 1384">
          <a:extLst>
            <a:ext uri="{FF2B5EF4-FFF2-40B4-BE49-F238E27FC236}">
              <a16:creationId xmlns:a16="http://schemas.microsoft.com/office/drawing/2014/main" id="{DD3A76E7-57AB-45E0-9C90-6308ECAE33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6" name="pole tekstowe 1385">
          <a:extLst>
            <a:ext uri="{FF2B5EF4-FFF2-40B4-BE49-F238E27FC236}">
              <a16:creationId xmlns:a16="http://schemas.microsoft.com/office/drawing/2014/main" id="{B2E1675E-4C18-4EB1-9A6A-6F7EB902A1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7" name="pole tekstowe 1386">
          <a:extLst>
            <a:ext uri="{FF2B5EF4-FFF2-40B4-BE49-F238E27FC236}">
              <a16:creationId xmlns:a16="http://schemas.microsoft.com/office/drawing/2014/main" id="{EDE007AB-DDE7-424B-9232-1A7CE1AC53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8" name="pole tekstowe 1387">
          <a:extLst>
            <a:ext uri="{FF2B5EF4-FFF2-40B4-BE49-F238E27FC236}">
              <a16:creationId xmlns:a16="http://schemas.microsoft.com/office/drawing/2014/main" id="{07A7965B-CF47-431C-9873-D612E50545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9" name="pole tekstowe 1388">
          <a:extLst>
            <a:ext uri="{FF2B5EF4-FFF2-40B4-BE49-F238E27FC236}">
              <a16:creationId xmlns:a16="http://schemas.microsoft.com/office/drawing/2014/main" id="{D9BC2A8F-4398-444F-8A7C-A6317810BF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0" name="pole tekstowe 1389">
          <a:extLst>
            <a:ext uri="{FF2B5EF4-FFF2-40B4-BE49-F238E27FC236}">
              <a16:creationId xmlns:a16="http://schemas.microsoft.com/office/drawing/2014/main" id="{4876D3BB-0F19-4D83-8E1D-65ECCF3B89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1" name="pole tekstowe 1390">
          <a:extLst>
            <a:ext uri="{FF2B5EF4-FFF2-40B4-BE49-F238E27FC236}">
              <a16:creationId xmlns:a16="http://schemas.microsoft.com/office/drawing/2014/main" id="{A704FA07-2AAC-4B6A-BFD2-5D25A2111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2" name="pole tekstowe 1391">
          <a:extLst>
            <a:ext uri="{FF2B5EF4-FFF2-40B4-BE49-F238E27FC236}">
              <a16:creationId xmlns:a16="http://schemas.microsoft.com/office/drawing/2014/main" id="{3263D514-5938-491D-9761-64892BC8E2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3" name="pole tekstowe 1392">
          <a:extLst>
            <a:ext uri="{FF2B5EF4-FFF2-40B4-BE49-F238E27FC236}">
              <a16:creationId xmlns:a16="http://schemas.microsoft.com/office/drawing/2014/main" id="{82EAC733-5BFE-46A5-B592-89158FDD25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4" name="pole tekstowe 1393">
          <a:extLst>
            <a:ext uri="{FF2B5EF4-FFF2-40B4-BE49-F238E27FC236}">
              <a16:creationId xmlns:a16="http://schemas.microsoft.com/office/drawing/2014/main" id="{FB0C14C7-392A-496E-A788-FD1A8AFC02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5" name="pole tekstowe 1394">
          <a:extLst>
            <a:ext uri="{FF2B5EF4-FFF2-40B4-BE49-F238E27FC236}">
              <a16:creationId xmlns:a16="http://schemas.microsoft.com/office/drawing/2014/main" id="{C83586CC-D3B4-4AC2-9EC7-6695C91E1A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6" name="pole tekstowe 1395">
          <a:extLst>
            <a:ext uri="{FF2B5EF4-FFF2-40B4-BE49-F238E27FC236}">
              <a16:creationId xmlns:a16="http://schemas.microsoft.com/office/drawing/2014/main" id="{14FD7155-3979-4B25-8F45-CE2C87C893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7" name="pole tekstowe 1396">
          <a:extLst>
            <a:ext uri="{FF2B5EF4-FFF2-40B4-BE49-F238E27FC236}">
              <a16:creationId xmlns:a16="http://schemas.microsoft.com/office/drawing/2014/main" id="{38173EFB-8337-46D3-802C-0832D8C5B4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8" name="pole tekstowe 1397">
          <a:extLst>
            <a:ext uri="{FF2B5EF4-FFF2-40B4-BE49-F238E27FC236}">
              <a16:creationId xmlns:a16="http://schemas.microsoft.com/office/drawing/2014/main" id="{755DC160-75F7-4F62-8463-BD444F0B2D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9" name="pole tekstowe 1398">
          <a:extLst>
            <a:ext uri="{FF2B5EF4-FFF2-40B4-BE49-F238E27FC236}">
              <a16:creationId xmlns:a16="http://schemas.microsoft.com/office/drawing/2014/main" id="{7FB8EF13-0E5E-4610-8798-073F08E6F6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0" name="pole tekstowe 1399">
          <a:extLst>
            <a:ext uri="{FF2B5EF4-FFF2-40B4-BE49-F238E27FC236}">
              <a16:creationId xmlns:a16="http://schemas.microsoft.com/office/drawing/2014/main" id="{8C49C554-89F4-4B30-BD81-F1C3C3456A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1" name="pole tekstowe 1400">
          <a:extLst>
            <a:ext uri="{FF2B5EF4-FFF2-40B4-BE49-F238E27FC236}">
              <a16:creationId xmlns:a16="http://schemas.microsoft.com/office/drawing/2014/main" id="{2E382FF6-340C-4A23-A1F5-E14A13590D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2" name="pole tekstowe 1401">
          <a:extLst>
            <a:ext uri="{FF2B5EF4-FFF2-40B4-BE49-F238E27FC236}">
              <a16:creationId xmlns:a16="http://schemas.microsoft.com/office/drawing/2014/main" id="{06114BB5-9BC0-4809-98CF-BB712266E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3" name="pole tekstowe 1402">
          <a:extLst>
            <a:ext uri="{FF2B5EF4-FFF2-40B4-BE49-F238E27FC236}">
              <a16:creationId xmlns:a16="http://schemas.microsoft.com/office/drawing/2014/main" id="{B1B3F6AC-F8E4-48DA-AD4E-07ED46E877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4" name="pole tekstowe 1403">
          <a:extLst>
            <a:ext uri="{FF2B5EF4-FFF2-40B4-BE49-F238E27FC236}">
              <a16:creationId xmlns:a16="http://schemas.microsoft.com/office/drawing/2014/main" id="{84038662-33A3-485D-A5F4-3F38CD199F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5" name="pole tekstowe 1404">
          <a:extLst>
            <a:ext uri="{FF2B5EF4-FFF2-40B4-BE49-F238E27FC236}">
              <a16:creationId xmlns:a16="http://schemas.microsoft.com/office/drawing/2014/main" id="{40F77BED-0E9E-44FD-A261-B947D40289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6" name="pole tekstowe 1405">
          <a:extLst>
            <a:ext uri="{FF2B5EF4-FFF2-40B4-BE49-F238E27FC236}">
              <a16:creationId xmlns:a16="http://schemas.microsoft.com/office/drawing/2014/main" id="{680A8EFF-871F-481A-847C-D96C3F0442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7" name="pole tekstowe 1406">
          <a:extLst>
            <a:ext uri="{FF2B5EF4-FFF2-40B4-BE49-F238E27FC236}">
              <a16:creationId xmlns:a16="http://schemas.microsoft.com/office/drawing/2014/main" id="{FC6A69C4-E541-43F9-B9F4-703297FB78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8" name="pole tekstowe 1407">
          <a:extLst>
            <a:ext uri="{FF2B5EF4-FFF2-40B4-BE49-F238E27FC236}">
              <a16:creationId xmlns:a16="http://schemas.microsoft.com/office/drawing/2014/main" id="{C30C77F4-89EF-4B96-9419-7E87416947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9" name="pole tekstowe 1408">
          <a:extLst>
            <a:ext uri="{FF2B5EF4-FFF2-40B4-BE49-F238E27FC236}">
              <a16:creationId xmlns:a16="http://schemas.microsoft.com/office/drawing/2014/main" id="{9F472121-6CDD-4D93-984A-7A31EE338A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0" name="pole tekstowe 1409">
          <a:extLst>
            <a:ext uri="{FF2B5EF4-FFF2-40B4-BE49-F238E27FC236}">
              <a16:creationId xmlns:a16="http://schemas.microsoft.com/office/drawing/2014/main" id="{1BC87392-25DE-4AFA-9E98-0E56C8B5A6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1" name="pole tekstowe 1410">
          <a:extLst>
            <a:ext uri="{FF2B5EF4-FFF2-40B4-BE49-F238E27FC236}">
              <a16:creationId xmlns:a16="http://schemas.microsoft.com/office/drawing/2014/main" id="{3EA9727D-6113-4DC3-9C72-6FC3E292C3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2" name="pole tekstowe 1411">
          <a:extLst>
            <a:ext uri="{FF2B5EF4-FFF2-40B4-BE49-F238E27FC236}">
              <a16:creationId xmlns:a16="http://schemas.microsoft.com/office/drawing/2014/main" id="{1DD4BC73-1827-4D93-A7A9-DD20671E0D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3" name="pole tekstowe 1412">
          <a:extLst>
            <a:ext uri="{FF2B5EF4-FFF2-40B4-BE49-F238E27FC236}">
              <a16:creationId xmlns:a16="http://schemas.microsoft.com/office/drawing/2014/main" id="{9BECF732-27F4-496C-8BF8-3F81813239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4" name="pole tekstowe 1413">
          <a:extLst>
            <a:ext uri="{FF2B5EF4-FFF2-40B4-BE49-F238E27FC236}">
              <a16:creationId xmlns:a16="http://schemas.microsoft.com/office/drawing/2014/main" id="{6D79B560-911D-43D9-8C5C-ED7B9C8274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5" name="pole tekstowe 1414">
          <a:extLst>
            <a:ext uri="{FF2B5EF4-FFF2-40B4-BE49-F238E27FC236}">
              <a16:creationId xmlns:a16="http://schemas.microsoft.com/office/drawing/2014/main" id="{33F43D8B-1BE5-4471-B6BD-74B52F9057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6" name="pole tekstowe 1415">
          <a:extLst>
            <a:ext uri="{FF2B5EF4-FFF2-40B4-BE49-F238E27FC236}">
              <a16:creationId xmlns:a16="http://schemas.microsoft.com/office/drawing/2014/main" id="{DFC3512E-8A4E-4A30-8AFB-5F184215FE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7" name="pole tekstowe 1416">
          <a:extLst>
            <a:ext uri="{FF2B5EF4-FFF2-40B4-BE49-F238E27FC236}">
              <a16:creationId xmlns:a16="http://schemas.microsoft.com/office/drawing/2014/main" id="{CCBF74D9-4D33-40F1-9018-1C6B70A67E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8" name="pole tekstowe 1417">
          <a:extLst>
            <a:ext uri="{FF2B5EF4-FFF2-40B4-BE49-F238E27FC236}">
              <a16:creationId xmlns:a16="http://schemas.microsoft.com/office/drawing/2014/main" id="{5329E16D-AC74-488B-BEBA-0F2EBFA210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9" name="pole tekstowe 1418">
          <a:extLst>
            <a:ext uri="{FF2B5EF4-FFF2-40B4-BE49-F238E27FC236}">
              <a16:creationId xmlns:a16="http://schemas.microsoft.com/office/drawing/2014/main" id="{F89B36AD-F735-4055-ABB4-AE65C250A1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0" name="pole tekstowe 1419">
          <a:extLst>
            <a:ext uri="{FF2B5EF4-FFF2-40B4-BE49-F238E27FC236}">
              <a16:creationId xmlns:a16="http://schemas.microsoft.com/office/drawing/2014/main" id="{46ADDB15-3F9C-4D06-A55A-8C76BB1481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1" name="pole tekstowe 1420">
          <a:extLst>
            <a:ext uri="{FF2B5EF4-FFF2-40B4-BE49-F238E27FC236}">
              <a16:creationId xmlns:a16="http://schemas.microsoft.com/office/drawing/2014/main" id="{1D5C3917-1A71-4242-9568-7F07CA9293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2" name="pole tekstowe 1421">
          <a:extLst>
            <a:ext uri="{FF2B5EF4-FFF2-40B4-BE49-F238E27FC236}">
              <a16:creationId xmlns:a16="http://schemas.microsoft.com/office/drawing/2014/main" id="{0E75B5B9-4113-4640-84F1-E9F139AAD8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3" name="pole tekstowe 1422">
          <a:extLst>
            <a:ext uri="{FF2B5EF4-FFF2-40B4-BE49-F238E27FC236}">
              <a16:creationId xmlns:a16="http://schemas.microsoft.com/office/drawing/2014/main" id="{3E28F3DA-D541-47CA-899E-85A22B587C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4" name="pole tekstowe 1423">
          <a:extLst>
            <a:ext uri="{FF2B5EF4-FFF2-40B4-BE49-F238E27FC236}">
              <a16:creationId xmlns:a16="http://schemas.microsoft.com/office/drawing/2014/main" id="{1A1038E8-9E8F-4AB0-A4AA-A67DB37FFD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5" name="pole tekstowe 1424">
          <a:extLst>
            <a:ext uri="{FF2B5EF4-FFF2-40B4-BE49-F238E27FC236}">
              <a16:creationId xmlns:a16="http://schemas.microsoft.com/office/drawing/2014/main" id="{B4D65EC0-D371-4E16-AFB5-AD37407958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6" name="pole tekstowe 1425">
          <a:extLst>
            <a:ext uri="{FF2B5EF4-FFF2-40B4-BE49-F238E27FC236}">
              <a16:creationId xmlns:a16="http://schemas.microsoft.com/office/drawing/2014/main" id="{2BD2EF36-D59D-4086-A8C8-635CA6169E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7" name="pole tekstowe 1426">
          <a:extLst>
            <a:ext uri="{FF2B5EF4-FFF2-40B4-BE49-F238E27FC236}">
              <a16:creationId xmlns:a16="http://schemas.microsoft.com/office/drawing/2014/main" id="{B2B00BCF-C3DA-4614-8E98-14A7E37229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8" name="pole tekstowe 1427">
          <a:extLst>
            <a:ext uri="{FF2B5EF4-FFF2-40B4-BE49-F238E27FC236}">
              <a16:creationId xmlns:a16="http://schemas.microsoft.com/office/drawing/2014/main" id="{D66145E1-BD0B-492A-B01B-5CEDD3B170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9" name="pole tekstowe 1428">
          <a:extLst>
            <a:ext uri="{FF2B5EF4-FFF2-40B4-BE49-F238E27FC236}">
              <a16:creationId xmlns:a16="http://schemas.microsoft.com/office/drawing/2014/main" id="{D9A22002-9673-4E20-9025-79EFC4A110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0" name="pole tekstowe 1429">
          <a:extLst>
            <a:ext uri="{FF2B5EF4-FFF2-40B4-BE49-F238E27FC236}">
              <a16:creationId xmlns:a16="http://schemas.microsoft.com/office/drawing/2014/main" id="{97111598-3452-40B2-8467-4943165323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1" name="pole tekstowe 1430">
          <a:extLst>
            <a:ext uri="{FF2B5EF4-FFF2-40B4-BE49-F238E27FC236}">
              <a16:creationId xmlns:a16="http://schemas.microsoft.com/office/drawing/2014/main" id="{A4A63567-1FB6-4384-BA3F-9B615DE668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2" name="pole tekstowe 1431">
          <a:extLst>
            <a:ext uri="{FF2B5EF4-FFF2-40B4-BE49-F238E27FC236}">
              <a16:creationId xmlns:a16="http://schemas.microsoft.com/office/drawing/2014/main" id="{84D6E8C1-365C-45C4-B664-92AE0C1207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3" name="pole tekstowe 1432">
          <a:extLst>
            <a:ext uri="{FF2B5EF4-FFF2-40B4-BE49-F238E27FC236}">
              <a16:creationId xmlns:a16="http://schemas.microsoft.com/office/drawing/2014/main" id="{D6248611-3BE6-415F-B335-10501210B1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4" name="pole tekstowe 1433">
          <a:extLst>
            <a:ext uri="{FF2B5EF4-FFF2-40B4-BE49-F238E27FC236}">
              <a16:creationId xmlns:a16="http://schemas.microsoft.com/office/drawing/2014/main" id="{8CDC415C-DF14-48C9-9CB7-327D1940DD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5" name="pole tekstowe 1434">
          <a:extLst>
            <a:ext uri="{FF2B5EF4-FFF2-40B4-BE49-F238E27FC236}">
              <a16:creationId xmlns:a16="http://schemas.microsoft.com/office/drawing/2014/main" id="{493EBED6-3F9C-4654-B937-7E6D5D1AB0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6" name="pole tekstowe 1435">
          <a:extLst>
            <a:ext uri="{FF2B5EF4-FFF2-40B4-BE49-F238E27FC236}">
              <a16:creationId xmlns:a16="http://schemas.microsoft.com/office/drawing/2014/main" id="{095C5C99-DBFA-4169-966C-E0F99B856A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7" name="pole tekstowe 1436">
          <a:extLst>
            <a:ext uri="{FF2B5EF4-FFF2-40B4-BE49-F238E27FC236}">
              <a16:creationId xmlns:a16="http://schemas.microsoft.com/office/drawing/2014/main" id="{19CFCE2B-BFD7-451E-AE52-34FD65AC92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8" name="pole tekstowe 1437">
          <a:extLst>
            <a:ext uri="{FF2B5EF4-FFF2-40B4-BE49-F238E27FC236}">
              <a16:creationId xmlns:a16="http://schemas.microsoft.com/office/drawing/2014/main" id="{A8E98871-CEE1-4F19-BC09-33D6F5CE63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9" name="pole tekstowe 1438">
          <a:extLst>
            <a:ext uri="{FF2B5EF4-FFF2-40B4-BE49-F238E27FC236}">
              <a16:creationId xmlns:a16="http://schemas.microsoft.com/office/drawing/2014/main" id="{3ACEC724-C99C-49EB-98A7-A3988DBDE7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0" name="pole tekstowe 1439">
          <a:extLst>
            <a:ext uri="{FF2B5EF4-FFF2-40B4-BE49-F238E27FC236}">
              <a16:creationId xmlns:a16="http://schemas.microsoft.com/office/drawing/2014/main" id="{22665746-3D39-45CB-9E50-F57AB8D7E7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1" name="pole tekstowe 1440">
          <a:extLst>
            <a:ext uri="{FF2B5EF4-FFF2-40B4-BE49-F238E27FC236}">
              <a16:creationId xmlns:a16="http://schemas.microsoft.com/office/drawing/2014/main" id="{5CC2E031-459E-4A3A-9272-71E2DF712C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2" name="pole tekstowe 1441">
          <a:extLst>
            <a:ext uri="{FF2B5EF4-FFF2-40B4-BE49-F238E27FC236}">
              <a16:creationId xmlns:a16="http://schemas.microsoft.com/office/drawing/2014/main" id="{2825A103-C7FE-46AB-9851-908DC4BE6D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3" name="pole tekstowe 1442">
          <a:extLst>
            <a:ext uri="{FF2B5EF4-FFF2-40B4-BE49-F238E27FC236}">
              <a16:creationId xmlns:a16="http://schemas.microsoft.com/office/drawing/2014/main" id="{6EF21D41-94CB-40F6-9F1A-488169392F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4" name="pole tekstowe 1443">
          <a:extLst>
            <a:ext uri="{FF2B5EF4-FFF2-40B4-BE49-F238E27FC236}">
              <a16:creationId xmlns:a16="http://schemas.microsoft.com/office/drawing/2014/main" id="{C3B5CCD0-6FAB-4B84-A312-D16B0A02B6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5" name="pole tekstowe 1444">
          <a:extLst>
            <a:ext uri="{FF2B5EF4-FFF2-40B4-BE49-F238E27FC236}">
              <a16:creationId xmlns:a16="http://schemas.microsoft.com/office/drawing/2014/main" id="{C4B45401-A324-4324-AF79-B4CB1A1C0A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6" name="pole tekstowe 1445">
          <a:extLst>
            <a:ext uri="{FF2B5EF4-FFF2-40B4-BE49-F238E27FC236}">
              <a16:creationId xmlns:a16="http://schemas.microsoft.com/office/drawing/2014/main" id="{997044EE-8330-4F1F-986B-A8592B8D6B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7" name="pole tekstowe 1446">
          <a:extLst>
            <a:ext uri="{FF2B5EF4-FFF2-40B4-BE49-F238E27FC236}">
              <a16:creationId xmlns:a16="http://schemas.microsoft.com/office/drawing/2014/main" id="{AB5EA7FD-8D2E-4BFB-9A1C-F762DA85A4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8" name="pole tekstowe 1447">
          <a:extLst>
            <a:ext uri="{FF2B5EF4-FFF2-40B4-BE49-F238E27FC236}">
              <a16:creationId xmlns:a16="http://schemas.microsoft.com/office/drawing/2014/main" id="{7F0827C0-2767-4B02-80C7-3F9756ABBA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9" name="pole tekstowe 1448">
          <a:extLst>
            <a:ext uri="{FF2B5EF4-FFF2-40B4-BE49-F238E27FC236}">
              <a16:creationId xmlns:a16="http://schemas.microsoft.com/office/drawing/2014/main" id="{BA8E7724-573D-481F-8D1A-71B4B6AB13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0" name="pole tekstowe 1449">
          <a:extLst>
            <a:ext uri="{FF2B5EF4-FFF2-40B4-BE49-F238E27FC236}">
              <a16:creationId xmlns:a16="http://schemas.microsoft.com/office/drawing/2014/main" id="{BB9FB1F8-42E5-44F3-8D74-B7808ED2C0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1" name="pole tekstowe 1450">
          <a:extLst>
            <a:ext uri="{FF2B5EF4-FFF2-40B4-BE49-F238E27FC236}">
              <a16:creationId xmlns:a16="http://schemas.microsoft.com/office/drawing/2014/main" id="{0A07BE47-C2F1-4B66-855E-5226A4750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2" name="pole tekstowe 1451">
          <a:extLst>
            <a:ext uri="{FF2B5EF4-FFF2-40B4-BE49-F238E27FC236}">
              <a16:creationId xmlns:a16="http://schemas.microsoft.com/office/drawing/2014/main" id="{2CA47DFA-FD8D-44D3-83C4-8E50E038B2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3" name="pole tekstowe 1452">
          <a:extLst>
            <a:ext uri="{FF2B5EF4-FFF2-40B4-BE49-F238E27FC236}">
              <a16:creationId xmlns:a16="http://schemas.microsoft.com/office/drawing/2014/main" id="{6AC8CD56-0E5C-4C0B-A50E-2B0891E20B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4" name="pole tekstowe 1453">
          <a:extLst>
            <a:ext uri="{FF2B5EF4-FFF2-40B4-BE49-F238E27FC236}">
              <a16:creationId xmlns:a16="http://schemas.microsoft.com/office/drawing/2014/main" id="{A1DF2CE1-AD87-4C8F-96EB-3B5BD9AEEC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5" name="pole tekstowe 1454">
          <a:extLst>
            <a:ext uri="{FF2B5EF4-FFF2-40B4-BE49-F238E27FC236}">
              <a16:creationId xmlns:a16="http://schemas.microsoft.com/office/drawing/2014/main" id="{35B13A96-8868-439B-964A-B863ACA283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6" name="pole tekstowe 1455">
          <a:extLst>
            <a:ext uri="{FF2B5EF4-FFF2-40B4-BE49-F238E27FC236}">
              <a16:creationId xmlns:a16="http://schemas.microsoft.com/office/drawing/2014/main" id="{B214088C-D2EE-475B-819C-3DA485DD4F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7" name="pole tekstowe 1456">
          <a:extLst>
            <a:ext uri="{FF2B5EF4-FFF2-40B4-BE49-F238E27FC236}">
              <a16:creationId xmlns:a16="http://schemas.microsoft.com/office/drawing/2014/main" id="{D5FDDE5C-148D-4734-85D5-ED157F51A5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8" name="pole tekstowe 1457">
          <a:extLst>
            <a:ext uri="{FF2B5EF4-FFF2-40B4-BE49-F238E27FC236}">
              <a16:creationId xmlns:a16="http://schemas.microsoft.com/office/drawing/2014/main" id="{C378EE37-041B-4B47-83E6-45A4CC7512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9" name="pole tekstowe 1458">
          <a:extLst>
            <a:ext uri="{FF2B5EF4-FFF2-40B4-BE49-F238E27FC236}">
              <a16:creationId xmlns:a16="http://schemas.microsoft.com/office/drawing/2014/main" id="{97683C1B-8989-4119-96C6-4A3D1D9A2E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0" name="pole tekstowe 1459">
          <a:extLst>
            <a:ext uri="{FF2B5EF4-FFF2-40B4-BE49-F238E27FC236}">
              <a16:creationId xmlns:a16="http://schemas.microsoft.com/office/drawing/2014/main" id="{83A97C96-87C0-4E2A-B59F-EDD0415E93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1" name="pole tekstowe 1460">
          <a:extLst>
            <a:ext uri="{FF2B5EF4-FFF2-40B4-BE49-F238E27FC236}">
              <a16:creationId xmlns:a16="http://schemas.microsoft.com/office/drawing/2014/main" id="{A39C4F8D-DE27-4A3C-B4C8-CCF9B7D78B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2" name="pole tekstowe 1461">
          <a:extLst>
            <a:ext uri="{FF2B5EF4-FFF2-40B4-BE49-F238E27FC236}">
              <a16:creationId xmlns:a16="http://schemas.microsoft.com/office/drawing/2014/main" id="{A9A9492E-C8C1-4F7A-8B92-60F235A301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3" name="pole tekstowe 1462">
          <a:extLst>
            <a:ext uri="{FF2B5EF4-FFF2-40B4-BE49-F238E27FC236}">
              <a16:creationId xmlns:a16="http://schemas.microsoft.com/office/drawing/2014/main" id="{E9A3700B-8B9C-40F1-AA25-2670B8E24E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4" name="pole tekstowe 1463">
          <a:extLst>
            <a:ext uri="{FF2B5EF4-FFF2-40B4-BE49-F238E27FC236}">
              <a16:creationId xmlns:a16="http://schemas.microsoft.com/office/drawing/2014/main" id="{8662BE37-3C1D-458F-8C02-F8A1C87809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5" name="pole tekstowe 1464">
          <a:extLst>
            <a:ext uri="{FF2B5EF4-FFF2-40B4-BE49-F238E27FC236}">
              <a16:creationId xmlns:a16="http://schemas.microsoft.com/office/drawing/2014/main" id="{DC54EF70-EF49-4F60-9416-490F6BF663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6" name="pole tekstowe 1465">
          <a:extLst>
            <a:ext uri="{FF2B5EF4-FFF2-40B4-BE49-F238E27FC236}">
              <a16:creationId xmlns:a16="http://schemas.microsoft.com/office/drawing/2014/main" id="{2D57FA35-5E5E-4A64-86A6-450A494FD0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7" name="pole tekstowe 1466">
          <a:extLst>
            <a:ext uri="{FF2B5EF4-FFF2-40B4-BE49-F238E27FC236}">
              <a16:creationId xmlns:a16="http://schemas.microsoft.com/office/drawing/2014/main" id="{4493F36E-5781-47E6-B51D-ABC2D5975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8" name="pole tekstowe 1467">
          <a:extLst>
            <a:ext uri="{FF2B5EF4-FFF2-40B4-BE49-F238E27FC236}">
              <a16:creationId xmlns:a16="http://schemas.microsoft.com/office/drawing/2014/main" id="{5B4BBA25-C147-4D28-9C70-B825B9C08F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9" name="pole tekstowe 1468">
          <a:extLst>
            <a:ext uri="{FF2B5EF4-FFF2-40B4-BE49-F238E27FC236}">
              <a16:creationId xmlns:a16="http://schemas.microsoft.com/office/drawing/2014/main" id="{141F2682-5FCE-4FF5-B630-1BA9206CF8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0" name="pole tekstowe 1469">
          <a:extLst>
            <a:ext uri="{FF2B5EF4-FFF2-40B4-BE49-F238E27FC236}">
              <a16:creationId xmlns:a16="http://schemas.microsoft.com/office/drawing/2014/main" id="{9CFF6488-80CD-4417-B87C-6E9E591867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1" name="pole tekstowe 1470">
          <a:extLst>
            <a:ext uri="{FF2B5EF4-FFF2-40B4-BE49-F238E27FC236}">
              <a16:creationId xmlns:a16="http://schemas.microsoft.com/office/drawing/2014/main" id="{BF89E6E6-F790-4AA5-87EC-A02778158F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2" name="pole tekstowe 1471">
          <a:extLst>
            <a:ext uri="{FF2B5EF4-FFF2-40B4-BE49-F238E27FC236}">
              <a16:creationId xmlns:a16="http://schemas.microsoft.com/office/drawing/2014/main" id="{C7E3AB53-A9C2-43EC-A5DE-1949B611BD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3" name="pole tekstowe 1472">
          <a:extLst>
            <a:ext uri="{FF2B5EF4-FFF2-40B4-BE49-F238E27FC236}">
              <a16:creationId xmlns:a16="http://schemas.microsoft.com/office/drawing/2014/main" id="{A0F2F60C-E0B0-43E7-A5A9-862D15464C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4" name="pole tekstowe 1473">
          <a:extLst>
            <a:ext uri="{FF2B5EF4-FFF2-40B4-BE49-F238E27FC236}">
              <a16:creationId xmlns:a16="http://schemas.microsoft.com/office/drawing/2014/main" id="{0BAB43EC-3D39-41F3-987F-DB15ADA299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5" name="pole tekstowe 1474">
          <a:extLst>
            <a:ext uri="{FF2B5EF4-FFF2-40B4-BE49-F238E27FC236}">
              <a16:creationId xmlns:a16="http://schemas.microsoft.com/office/drawing/2014/main" id="{691222D8-0225-4ADC-8E54-1F06B465BC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6" name="pole tekstowe 1475">
          <a:extLst>
            <a:ext uri="{FF2B5EF4-FFF2-40B4-BE49-F238E27FC236}">
              <a16:creationId xmlns:a16="http://schemas.microsoft.com/office/drawing/2014/main" id="{982236F1-5CD8-45FC-8B0F-B0CA0FFAC1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7" name="pole tekstowe 1476">
          <a:extLst>
            <a:ext uri="{FF2B5EF4-FFF2-40B4-BE49-F238E27FC236}">
              <a16:creationId xmlns:a16="http://schemas.microsoft.com/office/drawing/2014/main" id="{A782B2CF-2B00-4003-9E5D-DFF8A539E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8" name="pole tekstowe 1477">
          <a:extLst>
            <a:ext uri="{FF2B5EF4-FFF2-40B4-BE49-F238E27FC236}">
              <a16:creationId xmlns:a16="http://schemas.microsoft.com/office/drawing/2014/main" id="{1981F547-4C5F-48E4-8EAC-4F13E47E50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9" name="pole tekstowe 1478">
          <a:extLst>
            <a:ext uri="{FF2B5EF4-FFF2-40B4-BE49-F238E27FC236}">
              <a16:creationId xmlns:a16="http://schemas.microsoft.com/office/drawing/2014/main" id="{996C2413-26F3-4D4A-B8FC-BDB8B7E1C8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0" name="pole tekstowe 1479">
          <a:extLst>
            <a:ext uri="{FF2B5EF4-FFF2-40B4-BE49-F238E27FC236}">
              <a16:creationId xmlns:a16="http://schemas.microsoft.com/office/drawing/2014/main" id="{599431C2-CEEF-4447-8AD4-44C67522B0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1" name="pole tekstowe 1480">
          <a:extLst>
            <a:ext uri="{FF2B5EF4-FFF2-40B4-BE49-F238E27FC236}">
              <a16:creationId xmlns:a16="http://schemas.microsoft.com/office/drawing/2014/main" id="{20AA202C-FB06-4C87-8A47-0CE671C350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2" name="pole tekstowe 1481">
          <a:extLst>
            <a:ext uri="{FF2B5EF4-FFF2-40B4-BE49-F238E27FC236}">
              <a16:creationId xmlns:a16="http://schemas.microsoft.com/office/drawing/2014/main" id="{F66DAC8E-9B4E-477B-B43A-16ECD8F686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3" name="pole tekstowe 1482">
          <a:extLst>
            <a:ext uri="{FF2B5EF4-FFF2-40B4-BE49-F238E27FC236}">
              <a16:creationId xmlns:a16="http://schemas.microsoft.com/office/drawing/2014/main" id="{BF71420A-40FC-4726-BDCF-0FDF5264E4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4" name="pole tekstowe 1483">
          <a:extLst>
            <a:ext uri="{FF2B5EF4-FFF2-40B4-BE49-F238E27FC236}">
              <a16:creationId xmlns:a16="http://schemas.microsoft.com/office/drawing/2014/main" id="{97AB2D42-12D0-4DAB-A593-09801EBCA2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5" name="pole tekstowe 1484">
          <a:extLst>
            <a:ext uri="{FF2B5EF4-FFF2-40B4-BE49-F238E27FC236}">
              <a16:creationId xmlns:a16="http://schemas.microsoft.com/office/drawing/2014/main" id="{0DA323B8-B412-4E2D-AB4A-12631A7D9B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6" name="pole tekstowe 1485">
          <a:extLst>
            <a:ext uri="{FF2B5EF4-FFF2-40B4-BE49-F238E27FC236}">
              <a16:creationId xmlns:a16="http://schemas.microsoft.com/office/drawing/2014/main" id="{10448CD8-5018-4D7B-8E2B-865946A00C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7" name="pole tekstowe 1486">
          <a:extLst>
            <a:ext uri="{FF2B5EF4-FFF2-40B4-BE49-F238E27FC236}">
              <a16:creationId xmlns:a16="http://schemas.microsoft.com/office/drawing/2014/main" id="{8D968F8C-383B-4BA5-B2E3-DC75E6352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8" name="pole tekstowe 1487">
          <a:extLst>
            <a:ext uri="{FF2B5EF4-FFF2-40B4-BE49-F238E27FC236}">
              <a16:creationId xmlns:a16="http://schemas.microsoft.com/office/drawing/2014/main" id="{35D12224-CE60-4AFC-8257-17E907F8D5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9" name="pole tekstowe 1488">
          <a:extLst>
            <a:ext uri="{FF2B5EF4-FFF2-40B4-BE49-F238E27FC236}">
              <a16:creationId xmlns:a16="http://schemas.microsoft.com/office/drawing/2014/main" id="{44D57E35-9015-407D-B5C6-9E5A71AB19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0" name="pole tekstowe 1489">
          <a:extLst>
            <a:ext uri="{FF2B5EF4-FFF2-40B4-BE49-F238E27FC236}">
              <a16:creationId xmlns:a16="http://schemas.microsoft.com/office/drawing/2014/main" id="{BF1F8A80-275B-41B4-B1CC-FF0257BECE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1" name="pole tekstowe 1490">
          <a:extLst>
            <a:ext uri="{FF2B5EF4-FFF2-40B4-BE49-F238E27FC236}">
              <a16:creationId xmlns:a16="http://schemas.microsoft.com/office/drawing/2014/main" id="{05791D1A-6F96-454A-B187-05AF1F285C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2" name="pole tekstowe 1491">
          <a:extLst>
            <a:ext uri="{FF2B5EF4-FFF2-40B4-BE49-F238E27FC236}">
              <a16:creationId xmlns:a16="http://schemas.microsoft.com/office/drawing/2014/main" id="{273FE545-72FC-48A5-AE96-78D012BBD6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3" name="pole tekstowe 1492">
          <a:extLst>
            <a:ext uri="{FF2B5EF4-FFF2-40B4-BE49-F238E27FC236}">
              <a16:creationId xmlns:a16="http://schemas.microsoft.com/office/drawing/2014/main" id="{5B14DB84-F599-4A0A-9285-75D6A74D16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4" name="pole tekstowe 1493">
          <a:extLst>
            <a:ext uri="{FF2B5EF4-FFF2-40B4-BE49-F238E27FC236}">
              <a16:creationId xmlns:a16="http://schemas.microsoft.com/office/drawing/2014/main" id="{AFB0E148-6FF7-4609-90A8-9E8AF7806C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5" name="pole tekstowe 1494">
          <a:extLst>
            <a:ext uri="{FF2B5EF4-FFF2-40B4-BE49-F238E27FC236}">
              <a16:creationId xmlns:a16="http://schemas.microsoft.com/office/drawing/2014/main" id="{6C1DF569-F67F-4504-841E-ED7A81752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6" name="pole tekstowe 1495">
          <a:extLst>
            <a:ext uri="{FF2B5EF4-FFF2-40B4-BE49-F238E27FC236}">
              <a16:creationId xmlns:a16="http://schemas.microsoft.com/office/drawing/2014/main" id="{53A005F6-39FD-4201-9DE8-4DE36E5C7C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7" name="pole tekstowe 1496">
          <a:extLst>
            <a:ext uri="{FF2B5EF4-FFF2-40B4-BE49-F238E27FC236}">
              <a16:creationId xmlns:a16="http://schemas.microsoft.com/office/drawing/2014/main" id="{6E72357E-F97F-4479-AD63-9A4D8F5122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8" name="pole tekstowe 1497">
          <a:extLst>
            <a:ext uri="{FF2B5EF4-FFF2-40B4-BE49-F238E27FC236}">
              <a16:creationId xmlns:a16="http://schemas.microsoft.com/office/drawing/2014/main" id="{965E9D62-6147-43ED-959F-E3865D80DE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9" name="pole tekstowe 1498">
          <a:extLst>
            <a:ext uri="{FF2B5EF4-FFF2-40B4-BE49-F238E27FC236}">
              <a16:creationId xmlns:a16="http://schemas.microsoft.com/office/drawing/2014/main" id="{0056F94D-E437-4140-93A7-5BACC66D71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0" name="pole tekstowe 1499">
          <a:extLst>
            <a:ext uri="{FF2B5EF4-FFF2-40B4-BE49-F238E27FC236}">
              <a16:creationId xmlns:a16="http://schemas.microsoft.com/office/drawing/2014/main" id="{E5CCE786-7BBF-4FAE-810A-EA688BECCD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1" name="pole tekstowe 1500">
          <a:extLst>
            <a:ext uri="{FF2B5EF4-FFF2-40B4-BE49-F238E27FC236}">
              <a16:creationId xmlns:a16="http://schemas.microsoft.com/office/drawing/2014/main" id="{F043025E-7011-4B09-9360-B7C148A11C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2" name="pole tekstowe 1501">
          <a:extLst>
            <a:ext uri="{FF2B5EF4-FFF2-40B4-BE49-F238E27FC236}">
              <a16:creationId xmlns:a16="http://schemas.microsoft.com/office/drawing/2014/main" id="{4BE29D11-201E-42B0-B5DF-D0E8966AB8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3" name="pole tekstowe 1502">
          <a:extLst>
            <a:ext uri="{FF2B5EF4-FFF2-40B4-BE49-F238E27FC236}">
              <a16:creationId xmlns:a16="http://schemas.microsoft.com/office/drawing/2014/main" id="{F0C8BECA-7AE2-48DB-9DA0-215AC48AB2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4" name="pole tekstowe 1503">
          <a:extLst>
            <a:ext uri="{FF2B5EF4-FFF2-40B4-BE49-F238E27FC236}">
              <a16:creationId xmlns:a16="http://schemas.microsoft.com/office/drawing/2014/main" id="{5DBE136B-3BBB-43B8-B1D3-01A2F18F97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5" name="pole tekstowe 1504">
          <a:extLst>
            <a:ext uri="{FF2B5EF4-FFF2-40B4-BE49-F238E27FC236}">
              <a16:creationId xmlns:a16="http://schemas.microsoft.com/office/drawing/2014/main" id="{F6239791-52A8-47C4-81FB-D4F7EF1C21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6" name="pole tekstowe 1505">
          <a:extLst>
            <a:ext uri="{FF2B5EF4-FFF2-40B4-BE49-F238E27FC236}">
              <a16:creationId xmlns:a16="http://schemas.microsoft.com/office/drawing/2014/main" id="{FC3AF42E-1E44-493E-B3F5-C9B820AE25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7" name="pole tekstowe 1506">
          <a:extLst>
            <a:ext uri="{FF2B5EF4-FFF2-40B4-BE49-F238E27FC236}">
              <a16:creationId xmlns:a16="http://schemas.microsoft.com/office/drawing/2014/main" id="{9697D7B5-FD4C-4B46-81CB-D66F39870A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8" name="pole tekstowe 1507">
          <a:extLst>
            <a:ext uri="{FF2B5EF4-FFF2-40B4-BE49-F238E27FC236}">
              <a16:creationId xmlns:a16="http://schemas.microsoft.com/office/drawing/2014/main" id="{63271BCA-ABE7-4C86-99F1-B711C68AAE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9" name="pole tekstowe 1508">
          <a:extLst>
            <a:ext uri="{FF2B5EF4-FFF2-40B4-BE49-F238E27FC236}">
              <a16:creationId xmlns:a16="http://schemas.microsoft.com/office/drawing/2014/main" id="{4BD142E4-02D5-4EDB-8EAB-B282FC6498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0" name="pole tekstowe 1509">
          <a:extLst>
            <a:ext uri="{FF2B5EF4-FFF2-40B4-BE49-F238E27FC236}">
              <a16:creationId xmlns:a16="http://schemas.microsoft.com/office/drawing/2014/main" id="{63FC75AE-E19C-469B-B3D9-AF37854326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1" name="pole tekstowe 1510">
          <a:extLst>
            <a:ext uri="{FF2B5EF4-FFF2-40B4-BE49-F238E27FC236}">
              <a16:creationId xmlns:a16="http://schemas.microsoft.com/office/drawing/2014/main" id="{D6E4B937-2794-416F-B587-8FF57CA109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2" name="pole tekstowe 1511">
          <a:extLst>
            <a:ext uri="{FF2B5EF4-FFF2-40B4-BE49-F238E27FC236}">
              <a16:creationId xmlns:a16="http://schemas.microsoft.com/office/drawing/2014/main" id="{311EAAF3-5FF7-4307-ABB0-F9B7EADF31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3" name="pole tekstowe 1512">
          <a:extLst>
            <a:ext uri="{FF2B5EF4-FFF2-40B4-BE49-F238E27FC236}">
              <a16:creationId xmlns:a16="http://schemas.microsoft.com/office/drawing/2014/main" id="{6297513E-549C-40DC-8653-6B102D4175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4" name="pole tekstowe 1513">
          <a:extLst>
            <a:ext uri="{FF2B5EF4-FFF2-40B4-BE49-F238E27FC236}">
              <a16:creationId xmlns:a16="http://schemas.microsoft.com/office/drawing/2014/main" id="{506A6FE1-8602-42FD-9362-801DBC22A8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5" name="pole tekstowe 1514">
          <a:extLst>
            <a:ext uri="{FF2B5EF4-FFF2-40B4-BE49-F238E27FC236}">
              <a16:creationId xmlns:a16="http://schemas.microsoft.com/office/drawing/2014/main" id="{7539EC8E-2F5F-4DE0-BEB7-448D91C26E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6" name="pole tekstowe 1515">
          <a:extLst>
            <a:ext uri="{FF2B5EF4-FFF2-40B4-BE49-F238E27FC236}">
              <a16:creationId xmlns:a16="http://schemas.microsoft.com/office/drawing/2014/main" id="{CA848F39-3BDE-4081-9704-366F943C50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7" name="pole tekstowe 1516">
          <a:extLst>
            <a:ext uri="{FF2B5EF4-FFF2-40B4-BE49-F238E27FC236}">
              <a16:creationId xmlns:a16="http://schemas.microsoft.com/office/drawing/2014/main" id="{41F231C7-E904-4E3E-A209-A22270C0A4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8" name="pole tekstowe 1517">
          <a:extLst>
            <a:ext uri="{FF2B5EF4-FFF2-40B4-BE49-F238E27FC236}">
              <a16:creationId xmlns:a16="http://schemas.microsoft.com/office/drawing/2014/main" id="{A3CF9638-339E-4127-ACA4-696741D926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9" name="pole tekstowe 1518">
          <a:extLst>
            <a:ext uri="{FF2B5EF4-FFF2-40B4-BE49-F238E27FC236}">
              <a16:creationId xmlns:a16="http://schemas.microsoft.com/office/drawing/2014/main" id="{DEA9A11E-D7B5-4594-A3DD-C68ED7F12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0" name="pole tekstowe 1519">
          <a:extLst>
            <a:ext uri="{FF2B5EF4-FFF2-40B4-BE49-F238E27FC236}">
              <a16:creationId xmlns:a16="http://schemas.microsoft.com/office/drawing/2014/main" id="{0EDB963D-82F8-439E-ACF5-5B55BC2A25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1" name="pole tekstowe 1520">
          <a:extLst>
            <a:ext uri="{FF2B5EF4-FFF2-40B4-BE49-F238E27FC236}">
              <a16:creationId xmlns:a16="http://schemas.microsoft.com/office/drawing/2014/main" id="{83EAF0FB-3B17-4865-A3A5-0759DAB37E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2" name="pole tekstowe 1521">
          <a:extLst>
            <a:ext uri="{FF2B5EF4-FFF2-40B4-BE49-F238E27FC236}">
              <a16:creationId xmlns:a16="http://schemas.microsoft.com/office/drawing/2014/main" id="{4A8836C1-274D-4963-9A3A-18133028E6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3" name="pole tekstowe 1522">
          <a:extLst>
            <a:ext uri="{FF2B5EF4-FFF2-40B4-BE49-F238E27FC236}">
              <a16:creationId xmlns:a16="http://schemas.microsoft.com/office/drawing/2014/main" id="{5B49C497-9597-4CF2-A6D6-E1C96B1115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4" name="pole tekstowe 1523">
          <a:extLst>
            <a:ext uri="{FF2B5EF4-FFF2-40B4-BE49-F238E27FC236}">
              <a16:creationId xmlns:a16="http://schemas.microsoft.com/office/drawing/2014/main" id="{F75FE91C-FD95-4861-952E-492973A927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5" name="pole tekstowe 1524">
          <a:extLst>
            <a:ext uri="{FF2B5EF4-FFF2-40B4-BE49-F238E27FC236}">
              <a16:creationId xmlns:a16="http://schemas.microsoft.com/office/drawing/2014/main" id="{0F669A30-7116-4841-A721-BB4775784C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6" name="pole tekstowe 1525">
          <a:extLst>
            <a:ext uri="{FF2B5EF4-FFF2-40B4-BE49-F238E27FC236}">
              <a16:creationId xmlns:a16="http://schemas.microsoft.com/office/drawing/2014/main" id="{8327B258-B1EB-4580-8B4E-ABA61B50DD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7" name="pole tekstowe 1526">
          <a:extLst>
            <a:ext uri="{FF2B5EF4-FFF2-40B4-BE49-F238E27FC236}">
              <a16:creationId xmlns:a16="http://schemas.microsoft.com/office/drawing/2014/main" id="{645D0B65-36EC-48E1-9B3B-C6F6EAF5D1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8" name="pole tekstowe 1527">
          <a:extLst>
            <a:ext uri="{FF2B5EF4-FFF2-40B4-BE49-F238E27FC236}">
              <a16:creationId xmlns:a16="http://schemas.microsoft.com/office/drawing/2014/main" id="{0645E51E-66E3-4F0F-9E71-8C79B90376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9" name="pole tekstowe 1528">
          <a:extLst>
            <a:ext uri="{FF2B5EF4-FFF2-40B4-BE49-F238E27FC236}">
              <a16:creationId xmlns:a16="http://schemas.microsoft.com/office/drawing/2014/main" id="{4C8FE79B-ED16-4423-9F44-6BBF64EAF9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0" name="pole tekstowe 1529">
          <a:extLst>
            <a:ext uri="{FF2B5EF4-FFF2-40B4-BE49-F238E27FC236}">
              <a16:creationId xmlns:a16="http://schemas.microsoft.com/office/drawing/2014/main" id="{D8FE88D0-7B4D-4DA3-AD17-F1327C46A4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1" name="pole tekstowe 1530">
          <a:extLst>
            <a:ext uri="{FF2B5EF4-FFF2-40B4-BE49-F238E27FC236}">
              <a16:creationId xmlns:a16="http://schemas.microsoft.com/office/drawing/2014/main" id="{E5B3941F-BDDD-438E-968E-5814F28F54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2" name="pole tekstowe 1531">
          <a:extLst>
            <a:ext uri="{FF2B5EF4-FFF2-40B4-BE49-F238E27FC236}">
              <a16:creationId xmlns:a16="http://schemas.microsoft.com/office/drawing/2014/main" id="{EC4036E2-20EC-427F-B36D-1BBBD9A7B0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3" name="pole tekstowe 1532">
          <a:extLst>
            <a:ext uri="{FF2B5EF4-FFF2-40B4-BE49-F238E27FC236}">
              <a16:creationId xmlns:a16="http://schemas.microsoft.com/office/drawing/2014/main" id="{2738CD82-0402-4E43-8EE2-ED84078E8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4" name="pole tekstowe 1533">
          <a:extLst>
            <a:ext uri="{FF2B5EF4-FFF2-40B4-BE49-F238E27FC236}">
              <a16:creationId xmlns:a16="http://schemas.microsoft.com/office/drawing/2014/main" id="{E5769DA8-62E4-43C4-AE1F-F0A1190BE0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5" name="pole tekstowe 1534">
          <a:extLst>
            <a:ext uri="{FF2B5EF4-FFF2-40B4-BE49-F238E27FC236}">
              <a16:creationId xmlns:a16="http://schemas.microsoft.com/office/drawing/2014/main" id="{63A418F8-98E2-4636-AE41-4EF5C0F561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6" name="pole tekstowe 1535">
          <a:extLst>
            <a:ext uri="{FF2B5EF4-FFF2-40B4-BE49-F238E27FC236}">
              <a16:creationId xmlns:a16="http://schemas.microsoft.com/office/drawing/2014/main" id="{1F8C2FB6-4D75-47D3-B4A1-4C1BE6C601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7" name="pole tekstowe 1536">
          <a:extLst>
            <a:ext uri="{FF2B5EF4-FFF2-40B4-BE49-F238E27FC236}">
              <a16:creationId xmlns:a16="http://schemas.microsoft.com/office/drawing/2014/main" id="{96B7EDB9-3DBB-42EE-8177-614DB8C149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8" name="pole tekstowe 1537">
          <a:extLst>
            <a:ext uri="{FF2B5EF4-FFF2-40B4-BE49-F238E27FC236}">
              <a16:creationId xmlns:a16="http://schemas.microsoft.com/office/drawing/2014/main" id="{057B1E0B-DC89-4A92-A486-CD223DF215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9" name="pole tekstowe 1538">
          <a:extLst>
            <a:ext uri="{FF2B5EF4-FFF2-40B4-BE49-F238E27FC236}">
              <a16:creationId xmlns:a16="http://schemas.microsoft.com/office/drawing/2014/main" id="{1D10CD92-C16B-4157-BD99-3992A8A036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0" name="pole tekstowe 1539">
          <a:extLst>
            <a:ext uri="{FF2B5EF4-FFF2-40B4-BE49-F238E27FC236}">
              <a16:creationId xmlns:a16="http://schemas.microsoft.com/office/drawing/2014/main" id="{1B5F9D06-CF78-4E56-A9E0-21A90E88EE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1" name="pole tekstowe 1540">
          <a:extLst>
            <a:ext uri="{FF2B5EF4-FFF2-40B4-BE49-F238E27FC236}">
              <a16:creationId xmlns:a16="http://schemas.microsoft.com/office/drawing/2014/main" id="{4418C091-4625-437C-9F2D-B7874672AC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2" name="pole tekstowe 1541">
          <a:extLst>
            <a:ext uri="{FF2B5EF4-FFF2-40B4-BE49-F238E27FC236}">
              <a16:creationId xmlns:a16="http://schemas.microsoft.com/office/drawing/2014/main" id="{0410EBE2-C10D-4580-B0C4-6BF40B468C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3" name="pole tekstowe 1542">
          <a:extLst>
            <a:ext uri="{FF2B5EF4-FFF2-40B4-BE49-F238E27FC236}">
              <a16:creationId xmlns:a16="http://schemas.microsoft.com/office/drawing/2014/main" id="{BF61F314-E8FC-4D3B-B43C-19D9FED8C6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4" name="pole tekstowe 1543">
          <a:extLst>
            <a:ext uri="{FF2B5EF4-FFF2-40B4-BE49-F238E27FC236}">
              <a16:creationId xmlns:a16="http://schemas.microsoft.com/office/drawing/2014/main" id="{0630ADC6-F2BF-4E49-B3F6-E8C471F0DF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5" name="pole tekstowe 1544">
          <a:extLst>
            <a:ext uri="{FF2B5EF4-FFF2-40B4-BE49-F238E27FC236}">
              <a16:creationId xmlns:a16="http://schemas.microsoft.com/office/drawing/2014/main" id="{5AC61277-9B22-4E99-B403-BD0EA5205C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6" name="pole tekstowe 1545">
          <a:extLst>
            <a:ext uri="{FF2B5EF4-FFF2-40B4-BE49-F238E27FC236}">
              <a16:creationId xmlns:a16="http://schemas.microsoft.com/office/drawing/2014/main" id="{006BE080-9632-49CD-9084-E2BC63AB8D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7" name="pole tekstowe 1546">
          <a:extLst>
            <a:ext uri="{FF2B5EF4-FFF2-40B4-BE49-F238E27FC236}">
              <a16:creationId xmlns:a16="http://schemas.microsoft.com/office/drawing/2014/main" id="{B4018134-B7B2-46E4-9E5C-3563D11B26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8" name="pole tekstowe 1547">
          <a:extLst>
            <a:ext uri="{FF2B5EF4-FFF2-40B4-BE49-F238E27FC236}">
              <a16:creationId xmlns:a16="http://schemas.microsoft.com/office/drawing/2014/main" id="{43C5D4DF-9B42-4CC5-84B5-AAA9554D42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9" name="pole tekstowe 1548">
          <a:extLst>
            <a:ext uri="{FF2B5EF4-FFF2-40B4-BE49-F238E27FC236}">
              <a16:creationId xmlns:a16="http://schemas.microsoft.com/office/drawing/2014/main" id="{4EF51D8D-20E2-422C-A245-DA8FC636C8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0" name="pole tekstowe 1549">
          <a:extLst>
            <a:ext uri="{FF2B5EF4-FFF2-40B4-BE49-F238E27FC236}">
              <a16:creationId xmlns:a16="http://schemas.microsoft.com/office/drawing/2014/main" id="{5C9C1726-D59D-4EFB-927F-93129A7961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1" name="pole tekstowe 1550">
          <a:extLst>
            <a:ext uri="{FF2B5EF4-FFF2-40B4-BE49-F238E27FC236}">
              <a16:creationId xmlns:a16="http://schemas.microsoft.com/office/drawing/2014/main" id="{867E44D3-68BE-433D-BDCA-76808CACE8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2" name="pole tekstowe 1551">
          <a:extLst>
            <a:ext uri="{FF2B5EF4-FFF2-40B4-BE49-F238E27FC236}">
              <a16:creationId xmlns:a16="http://schemas.microsoft.com/office/drawing/2014/main" id="{F12B4E6E-C95F-4975-ACF0-1F21D484AC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3" name="pole tekstowe 1552">
          <a:extLst>
            <a:ext uri="{FF2B5EF4-FFF2-40B4-BE49-F238E27FC236}">
              <a16:creationId xmlns:a16="http://schemas.microsoft.com/office/drawing/2014/main" id="{FE632C30-7D84-421A-A08E-C436600D21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4" name="pole tekstowe 1553">
          <a:extLst>
            <a:ext uri="{FF2B5EF4-FFF2-40B4-BE49-F238E27FC236}">
              <a16:creationId xmlns:a16="http://schemas.microsoft.com/office/drawing/2014/main" id="{2039A3C9-CFC4-4FF9-85DB-CC5F1611A4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5" name="pole tekstowe 1554">
          <a:extLst>
            <a:ext uri="{FF2B5EF4-FFF2-40B4-BE49-F238E27FC236}">
              <a16:creationId xmlns:a16="http://schemas.microsoft.com/office/drawing/2014/main" id="{8AC09C53-F0AE-47ED-8A89-B44F9C4FE1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6" name="pole tekstowe 1555">
          <a:extLst>
            <a:ext uri="{FF2B5EF4-FFF2-40B4-BE49-F238E27FC236}">
              <a16:creationId xmlns:a16="http://schemas.microsoft.com/office/drawing/2014/main" id="{37EF3021-1660-47BC-B7E8-26C3067984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7" name="pole tekstowe 1556">
          <a:extLst>
            <a:ext uri="{FF2B5EF4-FFF2-40B4-BE49-F238E27FC236}">
              <a16:creationId xmlns:a16="http://schemas.microsoft.com/office/drawing/2014/main" id="{F719CB63-39A1-4FB8-8567-05B8E044DF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8" name="pole tekstowe 1557">
          <a:extLst>
            <a:ext uri="{FF2B5EF4-FFF2-40B4-BE49-F238E27FC236}">
              <a16:creationId xmlns:a16="http://schemas.microsoft.com/office/drawing/2014/main" id="{4B065958-B220-4825-A46E-49CD531D24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9" name="pole tekstowe 1558">
          <a:extLst>
            <a:ext uri="{FF2B5EF4-FFF2-40B4-BE49-F238E27FC236}">
              <a16:creationId xmlns:a16="http://schemas.microsoft.com/office/drawing/2014/main" id="{AB7CE9A0-AE36-4A47-AB36-ACC466BEF6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0" name="pole tekstowe 1559">
          <a:extLst>
            <a:ext uri="{FF2B5EF4-FFF2-40B4-BE49-F238E27FC236}">
              <a16:creationId xmlns:a16="http://schemas.microsoft.com/office/drawing/2014/main" id="{BED87233-E05D-434C-9B2C-7A8E5EA49F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1" name="pole tekstowe 1560">
          <a:extLst>
            <a:ext uri="{FF2B5EF4-FFF2-40B4-BE49-F238E27FC236}">
              <a16:creationId xmlns:a16="http://schemas.microsoft.com/office/drawing/2014/main" id="{7602A074-BC4F-4459-9CDC-D9244EACA2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2" name="pole tekstowe 1561">
          <a:extLst>
            <a:ext uri="{FF2B5EF4-FFF2-40B4-BE49-F238E27FC236}">
              <a16:creationId xmlns:a16="http://schemas.microsoft.com/office/drawing/2014/main" id="{420243F0-F94D-4F11-AC65-75E096990D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3" name="pole tekstowe 1562">
          <a:extLst>
            <a:ext uri="{FF2B5EF4-FFF2-40B4-BE49-F238E27FC236}">
              <a16:creationId xmlns:a16="http://schemas.microsoft.com/office/drawing/2014/main" id="{B6CE88F7-E73B-4C07-B3A2-DF4C72CA4C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4" name="pole tekstowe 1563">
          <a:extLst>
            <a:ext uri="{FF2B5EF4-FFF2-40B4-BE49-F238E27FC236}">
              <a16:creationId xmlns:a16="http://schemas.microsoft.com/office/drawing/2014/main" id="{EB9EB985-F438-481B-BEBB-C3A6111239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5" name="pole tekstowe 1564">
          <a:extLst>
            <a:ext uri="{FF2B5EF4-FFF2-40B4-BE49-F238E27FC236}">
              <a16:creationId xmlns:a16="http://schemas.microsoft.com/office/drawing/2014/main" id="{E7049471-7868-4DB0-8BCE-B701480F87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6" name="pole tekstowe 1565">
          <a:extLst>
            <a:ext uri="{FF2B5EF4-FFF2-40B4-BE49-F238E27FC236}">
              <a16:creationId xmlns:a16="http://schemas.microsoft.com/office/drawing/2014/main" id="{5EADD3A8-FBB1-42D9-A5E1-A58B71F6A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7" name="pole tekstowe 1566">
          <a:extLst>
            <a:ext uri="{FF2B5EF4-FFF2-40B4-BE49-F238E27FC236}">
              <a16:creationId xmlns:a16="http://schemas.microsoft.com/office/drawing/2014/main" id="{B82E0B2A-CAE2-495F-95B2-88B75D8A9E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8" name="pole tekstowe 1567">
          <a:extLst>
            <a:ext uri="{FF2B5EF4-FFF2-40B4-BE49-F238E27FC236}">
              <a16:creationId xmlns:a16="http://schemas.microsoft.com/office/drawing/2014/main" id="{0D4D20E6-72FB-4D5F-A99D-7CB6F90ADE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9" name="pole tekstowe 1568">
          <a:extLst>
            <a:ext uri="{FF2B5EF4-FFF2-40B4-BE49-F238E27FC236}">
              <a16:creationId xmlns:a16="http://schemas.microsoft.com/office/drawing/2014/main" id="{5DC4093D-D931-4351-842A-C85DB58B87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0" name="pole tekstowe 1569">
          <a:extLst>
            <a:ext uri="{FF2B5EF4-FFF2-40B4-BE49-F238E27FC236}">
              <a16:creationId xmlns:a16="http://schemas.microsoft.com/office/drawing/2014/main" id="{892323D2-CE9B-4372-8550-67F1D75062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1" name="pole tekstowe 1570">
          <a:extLst>
            <a:ext uri="{FF2B5EF4-FFF2-40B4-BE49-F238E27FC236}">
              <a16:creationId xmlns:a16="http://schemas.microsoft.com/office/drawing/2014/main" id="{07A208D2-2E32-4237-88BB-458DBB27CE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2" name="pole tekstowe 1571">
          <a:extLst>
            <a:ext uri="{FF2B5EF4-FFF2-40B4-BE49-F238E27FC236}">
              <a16:creationId xmlns:a16="http://schemas.microsoft.com/office/drawing/2014/main" id="{3F6DB005-29F5-4E99-A83E-5BFED0C822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3" name="pole tekstowe 1572">
          <a:extLst>
            <a:ext uri="{FF2B5EF4-FFF2-40B4-BE49-F238E27FC236}">
              <a16:creationId xmlns:a16="http://schemas.microsoft.com/office/drawing/2014/main" id="{2BCFB12A-0A1E-4BF9-A0D4-D92337692F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4" name="pole tekstowe 1573">
          <a:extLst>
            <a:ext uri="{FF2B5EF4-FFF2-40B4-BE49-F238E27FC236}">
              <a16:creationId xmlns:a16="http://schemas.microsoft.com/office/drawing/2014/main" id="{1DA23262-EE66-4D97-83A5-3ECC3F621B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5" name="pole tekstowe 1574">
          <a:extLst>
            <a:ext uri="{FF2B5EF4-FFF2-40B4-BE49-F238E27FC236}">
              <a16:creationId xmlns:a16="http://schemas.microsoft.com/office/drawing/2014/main" id="{EA681EE0-B63D-4664-8675-9858D8A437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6" name="pole tekstowe 1575">
          <a:extLst>
            <a:ext uri="{FF2B5EF4-FFF2-40B4-BE49-F238E27FC236}">
              <a16:creationId xmlns:a16="http://schemas.microsoft.com/office/drawing/2014/main" id="{A366F960-C8CA-42E6-80C7-EF5DA3F4D1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7" name="pole tekstowe 1576">
          <a:extLst>
            <a:ext uri="{FF2B5EF4-FFF2-40B4-BE49-F238E27FC236}">
              <a16:creationId xmlns:a16="http://schemas.microsoft.com/office/drawing/2014/main" id="{67471973-F876-4810-9347-0141DA70DF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8" name="pole tekstowe 1577">
          <a:extLst>
            <a:ext uri="{FF2B5EF4-FFF2-40B4-BE49-F238E27FC236}">
              <a16:creationId xmlns:a16="http://schemas.microsoft.com/office/drawing/2014/main" id="{A92E3913-D300-4372-9697-75B8442573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9" name="pole tekstowe 1578">
          <a:extLst>
            <a:ext uri="{FF2B5EF4-FFF2-40B4-BE49-F238E27FC236}">
              <a16:creationId xmlns:a16="http://schemas.microsoft.com/office/drawing/2014/main" id="{8D2210E4-6518-44E7-8C63-3EA9E8B6AA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0" name="pole tekstowe 1579">
          <a:extLst>
            <a:ext uri="{FF2B5EF4-FFF2-40B4-BE49-F238E27FC236}">
              <a16:creationId xmlns:a16="http://schemas.microsoft.com/office/drawing/2014/main" id="{1261C17E-6BB3-48C4-9E1B-C14F08DDF1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1" name="pole tekstowe 1580">
          <a:extLst>
            <a:ext uri="{FF2B5EF4-FFF2-40B4-BE49-F238E27FC236}">
              <a16:creationId xmlns:a16="http://schemas.microsoft.com/office/drawing/2014/main" id="{13A60C3F-0A09-4C0A-BC94-435FD84046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2" name="pole tekstowe 1581">
          <a:extLst>
            <a:ext uri="{FF2B5EF4-FFF2-40B4-BE49-F238E27FC236}">
              <a16:creationId xmlns:a16="http://schemas.microsoft.com/office/drawing/2014/main" id="{EA3164EA-B02C-4BC6-8DC7-3A0A4C335B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3" name="pole tekstowe 1582">
          <a:extLst>
            <a:ext uri="{FF2B5EF4-FFF2-40B4-BE49-F238E27FC236}">
              <a16:creationId xmlns:a16="http://schemas.microsoft.com/office/drawing/2014/main" id="{70545627-0EF4-43D3-8F79-A83518F87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4" name="pole tekstowe 1583">
          <a:extLst>
            <a:ext uri="{FF2B5EF4-FFF2-40B4-BE49-F238E27FC236}">
              <a16:creationId xmlns:a16="http://schemas.microsoft.com/office/drawing/2014/main" id="{D614E625-67C9-40F3-A5F6-3152904C4E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5" name="pole tekstowe 1584">
          <a:extLst>
            <a:ext uri="{FF2B5EF4-FFF2-40B4-BE49-F238E27FC236}">
              <a16:creationId xmlns:a16="http://schemas.microsoft.com/office/drawing/2014/main" id="{654D2511-6F60-48BF-8EC4-38CD2AF3AF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6" name="pole tekstowe 1585">
          <a:extLst>
            <a:ext uri="{FF2B5EF4-FFF2-40B4-BE49-F238E27FC236}">
              <a16:creationId xmlns:a16="http://schemas.microsoft.com/office/drawing/2014/main" id="{0F2DB202-18EB-405D-9F61-A2822DD459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7" name="pole tekstowe 1586">
          <a:extLst>
            <a:ext uri="{FF2B5EF4-FFF2-40B4-BE49-F238E27FC236}">
              <a16:creationId xmlns:a16="http://schemas.microsoft.com/office/drawing/2014/main" id="{9608D940-5AFC-4C40-8C0D-4D73E19ADAA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8" name="pole tekstowe 1587">
          <a:extLst>
            <a:ext uri="{FF2B5EF4-FFF2-40B4-BE49-F238E27FC236}">
              <a16:creationId xmlns:a16="http://schemas.microsoft.com/office/drawing/2014/main" id="{2BFFF08F-A022-4E5B-9ADD-1DEDE6911F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9" name="pole tekstowe 1588">
          <a:extLst>
            <a:ext uri="{FF2B5EF4-FFF2-40B4-BE49-F238E27FC236}">
              <a16:creationId xmlns:a16="http://schemas.microsoft.com/office/drawing/2014/main" id="{59F142B2-6A53-4465-AA83-4EF5615F4E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0" name="pole tekstowe 1589">
          <a:extLst>
            <a:ext uri="{FF2B5EF4-FFF2-40B4-BE49-F238E27FC236}">
              <a16:creationId xmlns:a16="http://schemas.microsoft.com/office/drawing/2014/main" id="{286323B2-DC86-4E1C-B511-CE98A780F4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1" name="pole tekstowe 1590">
          <a:extLst>
            <a:ext uri="{FF2B5EF4-FFF2-40B4-BE49-F238E27FC236}">
              <a16:creationId xmlns:a16="http://schemas.microsoft.com/office/drawing/2014/main" id="{92963CB3-239B-4A03-BA01-F5B3115D62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2" name="pole tekstowe 1591">
          <a:extLst>
            <a:ext uri="{FF2B5EF4-FFF2-40B4-BE49-F238E27FC236}">
              <a16:creationId xmlns:a16="http://schemas.microsoft.com/office/drawing/2014/main" id="{B406F02D-E450-4D50-A778-52161BBC57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3" name="pole tekstowe 1592">
          <a:extLst>
            <a:ext uri="{FF2B5EF4-FFF2-40B4-BE49-F238E27FC236}">
              <a16:creationId xmlns:a16="http://schemas.microsoft.com/office/drawing/2014/main" id="{893D08E0-F251-4E55-A116-F1D7CE7882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4" name="pole tekstowe 1593">
          <a:extLst>
            <a:ext uri="{FF2B5EF4-FFF2-40B4-BE49-F238E27FC236}">
              <a16:creationId xmlns:a16="http://schemas.microsoft.com/office/drawing/2014/main" id="{90E7D59E-C153-4D90-BD3A-90F6D001B4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5" name="pole tekstowe 1594">
          <a:extLst>
            <a:ext uri="{FF2B5EF4-FFF2-40B4-BE49-F238E27FC236}">
              <a16:creationId xmlns:a16="http://schemas.microsoft.com/office/drawing/2014/main" id="{66627AD7-E424-498E-83D7-D2580C8D3E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6" name="pole tekstowe 1595">
          <a:extLst>
            <a:ext uri="{FF2B5EF4-FFF2-40B4-BE49-F238E27FC236}">
              <a16:creationId xmlns:a16="http://schemas.microsoft.com/office/drawing/2014/main" id="{2DD679D8-D89A-431B-9378-B1CD5B4C4C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7" name="pole tekstowe 1596">
          <a:extLst>
            <a:ext uri="{FF2B5EF4-FFF2-40B4-BE49-F238E27FC236}">
              <a16:creationId xmlns:a16="http://schemas.microsoft.com/office/drawing/2014/main" id="{A26C28B6-34EB-4C57-9B3B-CA9C51A5BF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8" name="pole tekstowe 1597">
          <a:extLst>
            <a:ext uri="{FF2B5EF4-FFF2-40B4-BE49-F238E27FC236}">
              <a16:creationId xmlns:a16="http://schemas.microsoft.com/office/drawing/2014/main" id="{089AFEF0-3C36-420C-8051-E366C3FA0D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9" name="pole tekstowe 1598">
          <a:extLst>
            <a:ext uri="{FF2B5EF4-FFF2-40B4-BE49-F238E27FC236}">
              <a16:creationId xmlns:a16="http://schemas.microsoft.com/office/drawing/2014/main" id="{C3BF562A-A449-498D-A5AE-BEA1CB130C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0" name="pole tekstowe 1599">
          <a:extLst>
            <a:ext uri="{FF2B5EF4-FFF2-40B4-BE49-F238E27FC236}">
              <a16:creationId xmlns:a16="http://schemas.microsoft.com/office/drawing/2014/main" id="{D29DC528-D164-48FC-8800-900BA7C4B2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1" name="pole tekstowe 1600">
          <a:extLst>
            <a:ext uri="{FF2B5EF4-FFF2-40B4-BE49-F238E27FC236}">
              <a16:creationId xmlns:a16="http://schemas.microsoft.com/office/drawing/2014/main" id="{80A79309-429F-4408-B720-9C5E21E4C7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2" name="pole tekstowe 1601">
          <a:extLst>
            <a:ext uri="{FF2B5EF4-FFF2-40B4-BE49-F238E27FC236}">
              <a16:creationId xmlns:a16="http://schemas.microsoft.com/office/drawing/2014/main" id="{166B5D2C-9852-4C65-B39E-1E2DA8C888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3" name="pole tekstowe 1602">
          <a:extLst>
            <a:ext uri="{FF2B5EF4-FFF2-40B4-BE49-F238E27FC236}">
              <a16:creationId xmlns:a16="http://schemas.microsoft.com/office/drawing/2014/main" id="{A892786C-C037-4C77-AAA6-1F67F533B5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4" name="pole tekstowe 1603">
          <a:extLst>
            <a:ext uri="{FF2B5EF4-FFF2-40B4-BE49-F238E27FC236}">
              <a16:creationId xmlns:a16="http://schemas.microsoft.com/office/drawing/2014/main" id="{DCD70321-4C0F-4556-AD58-14A4CF12BB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5" name="pole tekstowe 1604">
          <a:extLst>
            <a:ext uri="{FF2B5EF4-FFF2-40B4-BE49-F238E27FC236}">
              <a16:creationId xmlns:a16="http://schemas.microsoft.com/office/drawing/2014/main" id="{42B58864-13E5-484B-87A0-1DB72DDCAB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6" name="pole tekstowe 1605">
          <a:extLst>
            <a:ext uri="{FF2B5EF4-FFF2-40B4-BE49-F238E27FC236}">
              <a16:creationId xmlns:a16="http://schemas.microsoft.com/office/drawing/2014/main" id="{8BB8ADFB-CA56-4A74-AD29-CFFCB20CF89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7" name="pole tekstowe 1606">
          <a:extLst>
            <a:ext uri="{FF2B5EF4-FFF2-40B4-BE49-F238E27FC236}">
              <a16:creationId xmlns:a16="http://schemas.microsoft.com/office/drawing/2014/main" id="{82C22EE5-CFE6-4C97-AD67-3F6B78EA5F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8" name="pole tekstowe 1607">
          <a:extLst>
            <a:ext uri="{FF2B5EF4-FFF2-40B4-BE49-F238E27FC236}">
              <a16:creationId xmlns:a16="http://schemas.microsoft.com/office/drawing/2014/main" id="{6EF68E3A-C3D6-419B-BF49-C908B37788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9" name="pole tekstowe 1608">
          <a:extLst>
            <a:ext uri="{FF2B5EF4-FFF2-40B4-BE49-F238E27FC236}">
              <a16:creationId xmlns:a16="http://schemas.microsoft.com/office/drawing/2014/main" id="{97127EFF-912F-46D8-86A8-1DEF3A161D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0" name="pole tekstowe 1609">
          <a:extLst>
            <a:ext uri="{FF2B5EF4-FFF2-40B4-BE49-F238E27FC236}">
              <a16:creationId xmlns:a16="http://schemas.microsoft.com/office/drawing/2014/main" id="{3DC16BF0-0066-4BDB-8287-DB3B3EE9B2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1" name="pole tekstowe 1610">
          <a:extLst>
            <a:ext uri="{FF2B5EF4-FFF2-40B4-BE49-F238E27FC236}">
              <a16:creationId xmlns:a16="http://schemas.microsoft.com/office/drawing/2014/main" id="{8920021F-2A11-4D8D-9E23-29B6039874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2" name="pole tekstowe 1611">
          <a:extLst>
            <a:ext uri="{FF2B5EF4-FFF2-40B4-BE49-F238E27FC236}">
              <a16:creationId xmlns:a16="http://schemas.microsoft.com/office/drawing/2014/main" id="{6065EFC3-D453-4219-B156-91127786B3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3" name="pole tekstowe 1612">
          <a:extLst>
            <a:ext uri="{FF2B5EF4-FFF2-40B4-BE49-F238E27FC236}">
              <a16:creationId xmlns:a16="http://schemas.microsoft.com/office/drawing/2014/main" id="{D1B7287D-DADF-410D-AA1C-B5596C2EA0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4" name="pole tekstowe 1613">
          <a:extLst>
            <a:ext uri="{FF2B5EF4-FFF2-40B4-BE49-F238E27FC236}">
              <a16:creationId xmlns:a16="http://schemas.microsoft.com/office/drawing/2014/main" id="{8A8CDCFD-FB32-4FCD-9F15-F97251D98C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5" name="pole tekstowe 1614">
          <a:extLst>
            <a:ext uri="{FF2B5EF4-FFF2-40B4-BE49-F238E27FC236}">
              <a16:creationId xmlns:a16="http://schemas.microsoft.com/office/drawing/2014/main" id="{98EE77C0-F81E-4023-AF7A-8A9E83D3AC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6" name="pole tekstowe 1615">
          <a:extLst>
            <a:ext uri="{FF2B5EF4-FFF2-40B4-BE49-F238E27FC236}">
              <a16:creationId xmlns:a16="http://schemas.microsoft.com/office/drawing/2014/main" id="{39B954E2-809A-42D5-86B5-C61D4B0F9F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7" name="pole tekstowe 1616">
          <a:extLst>
            <a:ext uri="{FF2B5EF4-FFF2-40B4-BE49-F238E27FC236}">
              <a16:creationId xmlns:a16="http://schemas.microsoft.com/office/drawing/2014/main" id="{8A11DE5A-C6CC-4538-9B6D-932E8E3686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8" name="pole tekstowe 1617">
          <a:extLst>
            <a:ext uri="{FF2B5EF4-FFF2-40B4-BE49-F238E27FC236}">
              <a16:creationId xmlns:a16="http://schemas.microsoft.com/office/drawing/2014/main" id="{BA4139FF-84A5-4B8F-A544-5496F9D372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9" name="pole tekstowe 1618">
          <a:extLst>
            <a:ext uri="{FF2B5EF4-FFF2-40B4-BE49-F238E27FC236}">
              <a16:creationId xmlns:a16="http://schemas.microsoft.com/office/drawing/2014/main" id="{8AB6D020-1EC0-4CCD-BC52-9EA278DEC5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0" name="pole tekstowe 1619">
          <a:extLst>
            <a:ext uri="{FF2B5EF4-FFF2-40B4-BE49-F238E27FC236}">
              <a16:creationId xmlns:a16="http://schemas.microsoft.com/office/drawing/2014/main" id="{11300C57-C7E6-4A93-9A7C-E8A0710272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1" name="pole tekstowe 1620">
          <a:extLst>
            <a:ext uri="{FF2B5EF4-FFF2-40B4-BE49-F238E27FC236}">
              <a16:creationId xmlns:a16="http://schemas.microsoft.com/office/drawing/2014/main" id="{DC8E0822-70EF-491E-AAE7-B744116DEB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2" name="pole tekstowe 1621">
          <a:extLst>
            <a:ext uri="{FF2B5EF4-FFF2-40B4-BE49-F238E27FC236}">
              <a16:creationId xmlns:a16="http://schemas.microsoft.com/office/drawing/2014/main" id="{558C4EF0-8D23-4124-90A3-F68348E739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3" name="pole tekstowe 1622">
          <a:extLst>
            <a:ext uri="{FF2B5EF4-FFF2-40B4-BE49-F238E27FC236}">
              <a16:creationId xmlns:a16="http://schemas.microsoft.com/office/drawing/2014/main" id="{388349B3-122B-4F05-8C79-BEF840FD8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4" name="pole tekstowe 1623">
          <a:extLst>
            <a:ext uri="{FF2B5EF4-FFF2-40B4-BE49-F238E27FC236}">
              <a16:creationId xmlns:a16="http://schemas.microsoft.com/office/drawing/2014/main" id="{D0355530-8586-433A-BC02-496C83FE60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5" name="pole tekstowe 1624">
          <a:extLst>
            <a:ext uri="{FF2B5EF4-FFF2-40B4-BE49-F238E27FC236}">
              <a16:creationId xmlns:a16="http://schemas.microsoft.com/office/drawing/2014/main" id="{A492BB17-7BBA-4460-886C-2CD3D46315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6" name="pole tekstowe 1625">
          <a:extLst>
            <a:ext uri="{FF2B5EF4-FFF2-40B4-BE49-F238E27FC236}">
              <a16:creationId xmlns:a16="http://schemas.microsoft.com/office/drawing/2014/main" id="{F5503F05-7D99-451D-B3E9-82CBDF8576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7" name="pole tekstowe 1626">
          <a:extLst>
            <a:ext uri="{FF2B5EF4-FFF2-40B4-BE49-F238E27FC236}">
              <a16:creationId xmlns:a16="http://schemas.microsoft.com/office/drawing/2014/main" id="{1C8403FF-78F4-42F7-A90E-F3B229C272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8" name="pole tekstowe 1627">
          <a:extLst>
            <a:ext uri="{FF2B5EF4-FFF2-40B4-BE49-F238E27FC236}">
              <a16:creationId xmlns:a16="http://schemas.microsoft.com/office/drawing/2014/main" id="{35E96CAE-B474-4289-9B1F-E9D3DFE59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9" name="pole tekstowe 1628">
          <a:extLst>
            <a:ext uri="{FF2B5EF4-FFF2-40B4-BE49-F238E27FC236}">
              <a16:creationId xmlns:a16="http://schemas.microsoft.com/office/drawing/2014/main" id="{7CF1AC22-ECB9-4208-8E5C-14FAADEB0D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0" name="pole tekstowe 1629">
          <a:extLst>
            <a:ext uri="{FF2B5EF4-FFF2-40B4-BE49-F238E27FC236}">
              <a16:creationId xmlns:a16="http://schemas.microsoft.com/office/drawing/2014/main" id="{0F09BADB-DA9B-4E41-B4AD-F817F65F98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1" name="pole tekstowe 1630">
          <a:extLst>
            <a:ext uri="{FF2B5EF4-FFF2-40B4-BE49-F238E27FC236}">
              <a16:creationId xmlns:a16="http://schemas.microsoft.com/office/drawing/2014/main" id="{5CA37465-AC56-4766-A012-8F8992050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2" name="pole tekstowe 1631">
          <a:extLst>
            <a:ext uri="{FF2B5EF4-FFF2-40B4-BE49-F238E27FC236}">
              <a16:creationId xmlns:a16="http://schemas.microsoft.com/office/drawing/2014/main" id="{543F4B81-AA57-4D6A-8282-AF45797F06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3" name="pole tekstowe 1632">
          <a:extLst>
            <a:ext uri="{FF2B5EF4-FFF2-40B4-BE49-F238E27FC236}">
              <a16:creationId xmlns:a16="http://schemas.microsoft.com/office/drawing/2014/main" id="{154898A9-CBBC-4230-8603-380D42945D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4" name="pole tekstowe 1633">
          <a:extLst>
            <a:ext uri="{FF2B5EF4-FFF2-40B4-BE49-F238E27FC236}">
              <a16:creationId xmlns:a16="http://schemas.microsoft.com/office/drawing/2014/main" id="{46D8D893-36CF-4F57-AD20-38EB39ADB1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5" name="pole tekstowe 1634">
          <a:extLst>
            <a:ext uri="{FF2B5EF4-FFF2-40B4-BE49-F238E27FC236}">
              <a16:creationId xmlns:a16="http://schemas.microsoft.com/office/drawing/2014/main" id="{31054B87-343D-4987-BD97-0AAD3848B1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6" name="pole tekstowe 1635">
          <a:extLst>
            <a:ext uri="{FF2B5EF4-FFF2-40B4-BE49-F238E27FC236}">
              <a16:creationId xmlns:a16="http://schemas.microsoft.com/office/drawing/2014/main" id="{1090CA89-F4EA-4806-9D78-99170016D5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7" name="pole tekstowe 1636">
          <a:extLst>
            <a:ext uri="{FF2B5EF4-FFF2-40B4-BE49-F238E27FC236}">
              <a16:creationId xmlns:a16="http://schemas.microsoft.com/office/drawing/2014/main" id="{398C828E-561A-465F-9F8E-EE3B9100F7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8" name="pole tekstowe 1637">
          <a:extLst>
            <a:ext uri="{FF2B5EF4-FFF2-40B4-BE49-F238E27FC236}">
              <a16:creationId xmlns:a16="http://schemas.microsoft.com/office/drawing/2014/main" id="{D694AC19-F1EE-43F1-8895-8D9788E3AF1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9" name="pole tekstowe 1638">
          <a:extLst>
            <a:ext uri="{FF2B5EF4-FFF2-40B4-BE49-F238E27FC236}">
              <a16:creationId xmlns:a16="http://schemas.microsoft.com/office/drawing/2014/main" id="{67571C06-9970-4F79-A862-9CD65784E4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0" name="pole tekstowe 1639">
          <a:extLst>
            <a:ext uri="{FF2B5EF4-FFF2-40B4-BE49-F238E27FC236}">
              <a16:creationId xmlns:a16="http://schemas.microsoft.com/office/drawing/2014/main" id="{2ED8A845-2323-4637-AA8B-F6995634F0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1" name="pole tekstowe 1640">
          <a:extLst>
            <a:ext uri="{FF2B5EF4-FFF2-40B4-BE49-F238E27FC236}">
              <a16:creationId xmlns:a16="http://schemas.microsoft.com/office/drawing/2014/main" id="{DD4EF595-5F9F-4584-B010-96B3BA5542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2" name="pole tekstowe 1641">
          <a:extLst>
            <a:ext uri="{FF2B5EF4-FFF2-40B4-BE49-F238E27FC236}">
              <a16:creationId xmlns:a16="http://schemas.microsoft.com/office/drawing/2014/main" id="{9D2821D6-8D7F-4740-AE61-2080AE35E5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3" name="pole tekstowe 1642">
          <a:extLst>
            <a:ext uri="{FF2B5EF4-FFF2-40B4-BE49-F238E27FC236}">
              <a16:creationId xmlns:a16="http://schemas.microsoft.com/office/drawing/2014/main" id="{44876F8A-65B5-4E3C-8AFD-B5E5C75EA1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4" name="pole tekstowe 1643">
          <a:extLst>
            <a:ext uri="{FF2B5EF4-FFF2-40B4-BE49-F238E27FC236}">
              <a16:creationId xmlns:a16="http://schemas.microsoft.com/office/drawing/2014/main" id="{82895CC3-2DE0-4831-B906-71D65C2767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5" name="pole tekstowe 1644">
          <a:extLst>
            <a:ext uri="{FF2B5EF4-FFF2-40B4-BE49-F238E27FC236}">
              <a16:creationId xmlns:a16="http://schemas.microsoft.com/office/drawing/2014/main" id="{15EADCA9-1E70-4470-90C5-36F3C6F325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6" name="pole tekstowe 1645">
          <a:extLst>
            <a:ext uri="{FF2B5EF4-FFF2-40B4-BE49-F238E27FC236}">
              <a16:creationId xmlns:a16="http://schemas.microsoft.com/office/drawing/2014/main" id="{B4C25173-C237-4199-A946-DF9102DA61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7" name="pole tekstowe 1646">
          <a:extLst>
            <a:ext uri="{FF2B5EF4-FFF2-40B4-BE49-F238E27FC236}">
              <a16:creationId xmlns:a16="http://schemas.microsoft.com/office/drawing/2014/main" id="{7A1F7EAB-0A1F-4DCC-8448-4138587C6E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8" name="pole tekstowe 1647">
          <a:extLst>
            <a:ext uri="{FF2B5EF4-FFF2-40B4-BE49-F238E27FC236}">
              <a16:creationId xmlns:a16="http://schemas.microsoft.com/office/drawing/2014/main" id="{CBAB60C2-E4A5-42C7-B8A7-7E13AAB97D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9" name="pole tekstowe 1648">
          <a:extLst>
            <a:ext uri="{FF2B5EF4-FFF2-40B4-BE49-F238E27FC236}">
              <a16:creationId xmlns:a16="http://schemas.microsoft.com/office/drawing/2014/main" id="{24EB009B-6F5B-47D1-9E2C-7C56857F31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0" name="pole tekstowe 1649">
          <a:extLst>
            <a:ext uri="{FF2B5EF4-FFF2-40B4-BE49-F238E27FC236}">
              <a16:creationId xmlns:a16="http://schemas.microsoft.com/office/drawing/2014/main" id="{13CA943F-5C96-4795-A72A-3CB21C9D67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1" name="pole tekstowe 1650">
          <a:extLst>
            <a:ext uri="{FF2B5EF4-FFF2-40B4-BE49-F238E27FC236}">
              <a16:creationId xmlns:a16="http://schemas.microsoft.com/office/drawing/2014/main" id="{E90BC966-3358-4413-8D8E-4E81ABB416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2" name="pole tekstowe 1651">
          <a:extLst>
            <a:ext uri="{FF2B5EF4-FFF2-40B4-BE49-F238E27FC236}">
              <a16:creationId xmlns:a16="http://schemas.microsoft.com/office/drawing/2014/main" id="{02BDE050-DD6B-4B08-B4B3-1DACA47551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3" name="pole tekstowe 1652">
          <a:extLst>
            <a:ext uri="{FF2B5EF4-FFF2-40B4-BE49-F238E27FC236}">
              <a16:creationId xmlns:a16="http://schemas.microsoft.com/office/drawing/2014/main" id="{855B4DD4-282A-4B23-A6C7-4C05C9B6F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4" name="pole tekstowe 1653">
          <a:extLst>
            <a:ext uri="{FF2B5EF4-FFF2-40B4-BE49-F238E27FC236}">
              <a16:creationId xmlns:a16="http://schemas.microsoft.com/office/drawing/2014/main" id="{DB1A3DA4-DA79-417E-BED0-62966E8C12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5" name="pole tekstowe 1654">
          <a:extLst>
            <a:ext uri="{FF2B5EF4-FFF2-40B4-BE49-F238E27FC236}">
              <a16:creationId xmlns:a16="http://schemas.microsoft.com/office/drawing/2014/main" id="{680D6124-89BF-497E-B440-DD786C5709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6" name="pole tekstowe 1655">
          <a:extLst>
            <a:ext uri="{FF2B5EF4-FFF2-40B4-BE49-F238E27FC236}">
              <a16:creationId xmlns:a16="http://schemas.microsoft.com/office/drawing/2014/main" id="{85E16A91-1B3B-4DAB-AF1A-58B3377F1A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7" name="pole tekstowe 1656">
          <a:extLst>
            <a:ext uri="{FF2B5EF4-FFF2-40B4-BE49-F238E27FC236}">
              <a16:creationId xmlns:a16="http://schemas.microsoft.com/office/drawing/2014/main" id="{5302C1A7-C4A4-4D40-8720-D3DE7E4A23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8" name="pole tekstowe 1657">
          <a:extLst>
            <a:ext uri="{FF2B5EF4-FFF2-40B4-BE49-F238E27FC236}">
              <a16:creationId xmlns:a16="http://schemas.microsoft.com/office/drawing/2014/main" id="{F3A865B4-174D-48C5-AFA1-B87A153456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9" name="pole tekstowe 1658">
          <a:extLst>
            <a:ext uri="{FF2B5EF4-FFF2-40B4-BE49-F238E27FC236}">
              <a16:creationId xmlns:a16="http://schemas.microsoft.com/office/drawing/2014/main" id="{5C8C9B53-163D-43AB-83F3-922066C6FF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0" name="pole tekstowe 1659">
          <a:extLst>
            <a:ext uri="{FF2B5EF4-FFF2-40B4-BE49-F238E27FC236}">
              <a16:creationId xmlns:a16="http://schemas.microsoft.com/office/drawing/2014/main" id="{B295A10B-235B-4815-AADE-0DD337D254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1" name="pole tekstowe 1660">
          <a:extLst>
            <a:ext uri="{FF2B5EF4-FFF2-40B4-BE49-F238E27FC236}">
              <a16:creationId xmlns:a16="http://schemas.microsoft.com/office/drawing/2014/main" id="{3E831376-EC39-4193-A325-C2BBE85A23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2" name="pole tekstowe 1661">
          <a:extLst>
            <a:ext uri="{FF2B5EF4-FFF2-40B4-BE49-F238E27FC236}">
              <a16:creationId xmlns:a16="http://schemas.microsoft.com/office/drawing/2014/main" id="{6D052F7F-B54A-4213-8431-C038E5F4E5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3" name="pole tekstowe 1662">
          <a:extLst>
            <a:ext uri="{FF2B5EF4-FFF2-40B4-BE49-F238E27FC236}">
              <a16:creationId xmlns:a16="http://schemas.microsoft.com/office/drawing/2014/main" id="{83FE3AA3-09ED-468A-8CCB-BBDF79DC94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4" name="pole tekstowe 1663">
          <a:extLst>
            <a:ext uri="{FF2B5EF4-FFF2-40B4-BE49-F238E27FC236}">
              <a16:creationId xmlns:a16="http://schemas.microsoft.com/office/drawing/2014/main" id="{A83A8619-0573-4288-9890-CC0E87BA57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5" name="pole tekstowe 1664">
          <a:extLst>
            <a:ext uri="{FF2B5EF4-FFF2-40B4-BE49-F238E27FC236}">
              <a16:creationId xmlns:a16="http://schemas.microsoft.com/office/drawing/2014/main" id="{0943BD44-7D9F-42A6-AFF2-B29AF13316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6" name="pole tekstowe 1665">
          <a:extLst>
            <a:ext uri="{FF2B5EF4-FFF2-40B4-BE49-F238E27FC236}">
              <a16:creationId xmlns:a16="http://schemas.microsoft.com/office/drawing/2014/main" id="{0C31DF1E-9311-43A3-AD8A-BA2FD7DDD2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7" name="pole tekstowe 1666">
          <a:extLst>
            <a:ext uri="{FF2B5EF4-FFF2-40B4-BE49-F238E27FC236}">
              <a16:creationId xmlns:a16="http://schemas.microsoft.com/office/drawing/2014/main" id="{F65F809F-F1A3-498C-8B27-B6B0D5CD01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8" name="pole tekstowe 1667">
          <a:extLst>
            <a:ext uri="{FF2B5EF4-FFF2-40B4-BE49-F238E27FC236}">
              <a16:creationId xmlns:a16="http://schemas.microsoft.com/office/drawing/2014/main" id="{D98793DA-C4F7-47AC-AEF4-AE39D81E13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9" name="pole tekstowe 1668">
          <a:extLst>
            <a:ext uri="{FF2B5EF4-FFF2-40B4-BE49-F238E27FC236}">
              <a16:creationId xmlns:a16="http://schemas.microsoft.com/office/drawing/2014/main" id="{1F816B7C-6537-4E7B-9D6A-7E52793894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0" name="pole tekstowe 1669">
          <a:extLst>
            <a:ext uri="{FF2B5EF4-FFF2-40B4-BE49-F238E27FC236}">
              <a16:creationId xmlns:a16="http://schemas.microsoft.com/office/drawing/2014/main" id="{3B4AA984-FF9C-43C2-9828-5E6FDF4DC8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1" name="pole tekstowe 1670">
          <a:extLst>
            <a:ext uri="{FF2B5EF4-FFF2-40B4-BE49-F238E27FC236}">
              <a16:creationId xmlns:a16="http://schemas.microsoft.com/office/drawing/2014/main" id="{EC85993D-6A11-4FA2-A731-441E453800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2" name="pole tekstowe 1671">
          <a:extLst>
            <a:ext uri="{FF2B5EF4-FFF2-40B4-BE49-F238E27FC236}">
              <a16:creationId xmlns:a16="http://schemas.microsoft.com/office/drawing/2014/main" id="{B6DC3619-2B7E-42DC-B9E5-A09E7DC024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3" name="pole tekstowe 1672">
          <a:extLst>
            <a:ext uri="{FF2B5EF4-FFF2-40B4-BE49-F238E27FC236}">
              <a16:creationId xmlns:a16="http://schemas.microsoft.com/office/drawing/2014/main" id="{DBF690B1-7E32-415A-9FCD-AD4FCB0D74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4" name="pole tekstowe 1673">
          <a:extLst>
            <a:ext uri="{FF2B5EF4-FFF2-40B4-BE49-F238E27FC236}">
              <a16:creationId xmlns:a16="http://schemas.microsoft.com/office/drawing/2014/main" id="{7BE2CE93-F185-4669-BD99-67D9A7EA98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5" name="pole tekstowe 1674">
          <a:extLst>
            <a:ext uri="{FF2B5EF4-FFF2-40B4-BE49-F238E27FC236}">
              <a16:creationId xmlns:a16="http://schemas.microsoft.com/office/drawing/2014/main" id="{6EBFF873-73B3-4116-BF62-1CC8E2FA48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6" name="pole tekstowe 1675">
          <a:extLst>
            <a:ext uri="{FF2B5EF4-FFF2-40B4-BE49-F238E27FC236}">
              <a16:creationId xmlns:a16="http://schemas.microsoft.com/office/drawing/2014/main" id="{E2EAC776-B4EF-4C1D-AFCA-F6F83BC3DD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7" name="pole tekstowe 1676">
          <a:extLst>
            <a:ext uri="{FF2B5EF4-FFF2-40B4-BE49-F238E27FC236}">
              <a16:creationId xmlns:a16="http://schemas.microsoft.com/office/drawing/2014/main" id="{92B38238-3C5A-482B-BA18-B397783F1A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8" name="pole tekstowe 1677">
          <a:extLst>
            <a:ext uri="{FF2B5EF4-FFF2-40B4-BE49-F238E27FC236}">
              <a16:creationId xmlns:a16="http://schemas.microsoft.com/office/drawing/2014/main" id="{698DC480-4B24-40C8-92BC-7ED91CCFF2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9" name="pole tekstowe 1678">
          <a:extLst>
            <a:ext uri="{FF2B5EF4-FFF2-40B4-BE49-F238E27FC236}">
              <a16:creationId xmlns:a16="http://schemas.microsoft.com/office/drawing/2014/main" id="{9647D4CC-FB6A-4209-8D00-566DAC3C16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0" name="pole tekstowe 1679">
          <a:extLst>
            <a:ext uri="{FF2B5EF4-FFF2-40B4-BE49-F238E27FC236}">
              <a16:creationId xmlns:a16="http://schemas.microsoft.com/office/drawing/2014/main" id="{20132A61-90C1-4BEE-99B6-5E222BFE1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1" name="pole tekstowe 1680">
          <a:extLst>
            <a:ext uri="{FF2B5EF4-FFF2-40B4-BE49-F238E27FC236}">
              <a16:creationId xmlns:a16="http://schemas.microsoft.com/office/drawing/2014/main" id="{051EDA4F-F870-49C2-919D-C359CD993B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2" name="pole tekstowe 1681">
          <a:extLst>
            <a:ext uri="{FF2B5EF4-FFF2-40B4-BE49-F238E27FC236}">
              <a16:creationId xmlns:a16="http://schemas.microsoft.com/office/drawing/2014/main" id="{FCF13232-64C7-42C3-B87E-486DEF4705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3" name="pole tekstowe 1682">
          <a:extLst>
            <a:ext uri="{FF2B5EF4-FFF2-40B4-BE49-F238E27FC236}">
              <a16:creationId xmlns:a16="http://schemas.microsoft.com/office/drawing/2014/main" id="{AAF716FB-4562-4AA5-A2BA-614FCE1545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4" name="pole tekstowe 1683">
          <a:extLst>
            <a:ext uri="{FF2B5EF4-FFF2-40B4-BE49-F238E27FC236}">
              <a16:creationId xmlns:a16="http://schemas.microsoft.com/office/drawing/2014/main" id="{ED477030-7B59-46E1-AEBB-16FD638973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5" name="pole tekstowe 1684">
          <a:extLst>
            <a:ext uri="{FF2B5EF4-FFF2-40B4-BE49-F238E27FC236}">
              <a16:creationId xmlns:a16="http://schemas.microsoft.com/office/drawing/2014/main" id="{204FB01B-A1D5-4D15-849C-DF4EC9198B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6" name="pole tekstowe 1685">
          <a:extLst>
            <a:ext uri="{FF2B5EF4-FFF2-40B4-BE49-F238E27FC236}">
              <a16:creationId xmlns:a16="http://schemas.microsoft.com/office/drawing/2014/main" id="{29F77FEE-DB15-47D4-B5BE-27BE49AB72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7" name="pole tekstowe 1686">
          <a:extLst>
            <a:ext uri="{FF2B5EF4-FFF2-40B4-BE49-F238E27FC236}">
              <a16:creationId xmlns:a16="http://schemas.microsoft.com/office/drawing/2014/main" id="{2F5B663A-E33D-4EC5-A816-43871592DB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8" name="pole tekstowe 1687">
          <a:extLst>
            <a:ext uri="{FF2B5EF4-FFF2-40B4-BE49-F238E27FC236}">
              <a16:creationId xmlns:a16="http://schemas.microsoft.com/office/drawing/2014/main" id="{88822CE6-C4F3-48ED-8CF6-67884DE23F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9" name="pole tekstowe 1688">
          <a:extLst>
            <a:ext uri="{FF2B5EF4-FFF2-40B4-BE49-F238E27FC236}">
              <a16:creationId xmlns:a16="http://schemas.microsoft.com/office/drawing/2014/main" id="{2D3FFC00-2816-4F0F-A1B8-0F4ABC92F6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0" name="pole tekstowe 1689">
          <a:extLst>
            <a:ext uri="{FF2B5EF4-FFF2-40B4-BE49-F238E27FC236}">
              <a16:creationId xmlns:a16="http://schemas.microsoft.com/office/drawing/2014/main" id="{EF081D35-9C96-48CA-8312-74D5EF1639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1" name="pole tekstowe 1690">
          <a:extLst>
            <a:ext uri="{FF2B5EF4-FFF2-40B4-BE49-F238E27FC236}">
              <a16:creationId xmlns:a16="http://schemas.microsoft.com/office/drawing/2014/main" id="{26F14657-8442-4AC2-AAB7-8EC03D1481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2" name="pole tekstowe 1691">
          <a:extLst>
            <a:ext uri="{FF2B5EF4-FFF2-40B4-BE49-F238E27FC236}">
              <a16:creationId xmlns:a16="http://schemas.microsoft.com/office/drawing/2014/main" id="{B952B98C-1650-4E2C-8C36-DF1D27DA0A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3" name="pole tekstowe 1692">
          <a:extLst>
            <a:ext uri="{FF2B5EF4-FFF2-40B4-BE49-F238E27FC236}">
              <a16:creationId xmlns:a16="http://schemas.microsoft.com/office/drawing/2014/main" id="{95428C88-3B94-4C18-B20D-06CDBB1178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4" name="pole tekstowe 1693">
          <a:extLst>
            <a:ext uri="{FF2B5EF4-FFF2-40B4-BE49-F238E27FC236}">
              <a16:creationId xmlns:a16="http://schemas.microsoft.com/office/drawing/2014/main" id="{4276671A-2FBC-477A-9539-A4D75413A8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5" name="pole tekstowe 1694">
          <a:extLst>
            <a:ext uri="{FF2B5EF4-FFF2-40B4-BE49-F238E27FC236}">
              <a16:creationId xmlns:a16="http://schemas.microsoft.com/office/drawing/2014/main" id="{A05C13AF-F3FD-48D5-94C0-D2C75566B9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6" name="pole tekstowe 1695">
          <a:extLst>
            <a:ext uri="{FF2B5EF4-FFF2-40B4-BE49-F238E27FC236}">
              <a16:creationId xmlns:a16="http://schemas.microsoft.com/office/drawing/2014/main" id="{45F0F67D-441C-422F-A117-87C9CDC7B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7" name="pole tekstowe 1696">
          <a:extLst>
            <a:ext uri="{FF2B5EF4-FFF2-40B4-BE49-F238E27FC236}">
              <a16:creationId xmlns:a16="http://schemas.microsoft.com/office/drawing/2014/main" id="{BF541044-9D2E-42C7-93AB-B06D562189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8" name="pole tekstowe 1697">
          <a:extLst>
            <a:ext uri="{FF2B5EF4-FFF2-40B4-BE49-F238E27FC236}">
              <a16:creationId xmlns:a16="http://schemas.microsoft.com/office/drawing/2014/main" id="{134E7267-B33F-4FE9-81DB-79E665AE90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9" name="pole tekstowe 1698">
          <a:extLst>
            <a:ext uri="{FF2B5EF4-FFF2-40B4-BE49-F238E27FC236}">
              <a16:creationId xmlns:a16="http://schemas.microsoft.com/office/drawing/2014/main" id="{FEC1D0CD-321F-42AE-9B11-759BDC8379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0" name="pole tekstowe 1699">
          <a:extLst>
            <a:ext uri="{FF2B5EF4-FFF2-40B4-BE49-F238E27FC236}">
              <a16:creationId xmlns:a16="http://schemas.microsoft.com/office/drawing/2014/main" id="{37E40927-193A-4EE9-BB67-4DE3A36977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1" name="pole tekstowe 1700">
          <a:extLst>
            <a:ext uri="{FF2B5EF4-FFF2-40B4-BE49-F238E27FC236}">
              <a16:creationId xmlns:a16="http://schemas.microsoft.com/office/drawing/2014/main" id="{BBAA5F30-9BE0-44B9-A061-0F2BFC0559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2" name="pole tekstowe 1701">
          <a:extLst>
            <a:ext uri="{FF2B5EF4-FFF2-40B4-BE49-F238E27FC236}">
              <a16:creationId xmlns:a16="http://schemas.microsoft.com/office/drawing/2014/main" id="{3504FB5E-67EC-41DF-9967-5BCE366C8D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3" name="pole tekstowe 1702">
          <a:extLst>
            <a:ext uri="{FF2B5EF4-FFF2-40B4-BE49-F238E27FC236}">
              <a16:creationId xmlns:a16="http://schemas.microsoft.com/office/drawing/2014/main" id="{EA75770C-7028-41B4-8146-8D5FFD0D3C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4" name="pole tekstowe 1703">
          <a:extLst>
            <a:ext uri="{FF2B5EF4-FFF2-40B4-BE49-F238E27FC236}">
              <a16:creationId xmlns:a16="http://schemas.microsoft.com/office/drawing/2014/main" id="{E2E3C867-759B-434F-A765-2FFC7779AA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5" name="pole tekstowe 1704">
          <a:extLst>
            <a:ext uri="{FF2B5EF4-FFF2-40B4-BE49-F238E27FC236}">
              <a16:creationId xmlns:a16="http://schemas.microsoft.com/office/drawing/2014/main" id="{4D46D010-6939-4F12-8A29-5CFA06B73B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6" name="pole tekstowe 1705">
          <a:extLst>
            <a:ext uri="{FF2B5EF4-FFF2-40B4-BE49-F238E27FC236}">
              <a16:creationId xmlns:a16="http://schemas.microsoft.com/office/drawing/2014/main" id="{5B1CBE38-006F-4B84-BA05-D2CC29FE01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7" name="pole tekstowe 1706">
          <a:extLst>
            <a:ext uri="{FF2B5EF4-FFF2-40B4-BE49-F238E27FC236}">
              <a16:creationId xmlns:a16="http://schemas.microsoft.com/office/drawing/2014/main" id="{BFD64630-87F4-4A44-9F05-07877CE9CC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8" name="pole tekstowe 1707">
          <a:extLst>
            <a:ext uri="{FF2B5EF4-FFF2-40B4-BE49-F238E27FC236}">
              <a16:creationId xmlns:a16="http://schemas.microsoft.com/office/drawing/2014/main" id="{15C6E1BF-8659-4896-B9C4-A13E2A4733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9" name="pole tekstowe 1708">
          <a:extLst>
            <a:ext uri="{FF2B5EF4-FFF2-40B4-BE49-F238E27FC236}">
              <a16:creationId xmlns:a16="http://schemas.microsoft.com/office/drawing/2014/main" id="{31DAF5BF-8910-4772-B189-A9C10A63AA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0" name="pole tekstowe 1709">
          <a:extLst>
            <a:ext uri="{FF2B5EF4-FFF2-40B4-BE49-F238E27FC236}">
              <a16:creationId xmlns:a16="http://schemas.microsoft.com/office/drawing/2014/main" id="{67C99FF4-E993-4FC8-A8E0-86E9C9062A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1" name="pole tekstowe 1710">
          <a:extLst>
            <a:ext uri="{FF2B5EF4-FFF2-40B4-BE49-F238E27FC236}">
              <a16:creationId xmlns:a16="http://schemas.microsoft.com/office/drawing/2014/main" id="{41F67BAF-403C-45D1-9223-7953E25552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2" name="pole tekstowe 1711">
          <a:extLst>
            <a:ext uri="{FF2B5EF4-FFF2-40B4-BE49-F238E27FC236}">
              <a16:creationId xmlns:a16="http://schemas.microsoft.com/office/drawing/2014/main" id="{28FB62BF-A62A-4433-8010-BC8575A564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3" name="pole tekstowe 1712">
          <a:extLst>
            <a:ext uri="{FF2B5EF4-FFF2-40B4-BE49-F238E27FC236}">
              <a16:creationId xmlns:a16="http://schemas.microsoft.com/office/drawing/2014/main" id="{E045CA79-03DA-4C9B-9A12-E2256FF5C6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4" name="pole tekstowe 1713">
          <a:extLst>
            <a:ext uri="{FF2B5EF4-FFF2-40B4-BE49-F238E27FC236}">
              <a16:creationId xmlns:a16="http://schemas.microsoft.com/office/drawing/2014/main" id="{680CFFF2-592C-40F4-84BB-2A11090FEC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5" name="pole tekstowe 1714">
          <a:extLst>
            <a:ext uri="{FF2B5EF4-FFF2-40B4-BE49-F238E27FC236}">
              <a16:creationId xmlns:a16="http://schemas.microsoft.com/office/drawing/2014/main" id="{7A41F116-284E-412A-AC90-7C22BACC17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6" name="pole tekstowe 1715">
          <a:extLst>
            <a:ext uri="{FF2B5EF4-FFF2-40B4-BE49-F238E27FC236}">
              <a16:creationId xmlns:a16="http://schemas.microsoft.com/office/drawing/2014/main" id="{714CCE42-3D08-4EB8-A72D-94B4AA731E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7" name="pole tekstowe 1716">
          <a:extLst>
            <a:ext uri="{FF2B5EF4-FFF2-40B4-BE49-F238E27FC236}">
              <a16:creationId xmlns:a16="http://schemas.microsoft.com/office/drawing/2014/main" id="{5816E000-A2F0-4C2C-AE55-61E2A32F50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8" name="pole tekstowe 1717">
          <a:extLst>
            <a:ext uri="{FF2B5EF4-FFF2-40B4-BE49-F238E27FC236}">
              <a16:creationId xmlns:a16="http://schemas.microsoft.com/office/drawing/2014/main" id="{0A62FC77-DD84-4351-BFAA-8F38860216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9" name="pole tekstowe 1718">
          <a:extLst>
            <a:ext uri="{FF2B5EF4-FFF2-40B4-BE49-F238E27FC236}">
              <a16:creationId xmlns:a16="http://schemas.microsoft.com/office/drawing/2014/main" id="{2A5F261D-1112-4866-9AF3-D9A674F7A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0" name="pole tekstowe 1719">
          <a:extLst>
            <a:ext uri="{FF2B5EF4-FFF2-40B4-BE49-F238E27FC236}">
              <a16:creationId xmlns:a16="http://schemas.microsoft.com/office/drawing/2014/main" id="{F9471471-D6C8-4FAF-80DA-D1EA33F340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1" name="pole tekstowe 1720">
          <a:extLst>
            <a:ext uri="{FF2B5EF4-FFF2-40B4-BE49-F238E27FC236}">
              <a16:creationId xmlns:a16="http://schemas.microsoft.com/office/drawing/2014/main" id="{B4664B8A-4605-41E4-B152-CF7FD87F5A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2" name="pole tekstowe 1721">
          <a:extLst>
            <a:ext uri="{FF2B5EF4-FFF2-40B4-BE49-F238E27FC236}">
              <a16:creationId xmlns:a16="http://schemas.microsoft.com/office/drawing/2014/main" id="{6F7EB0C3-B4C8-4EAB-BFDC-87FE2FD4DB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3" name="pole tekstowe 1722">
          <a:extLst>
            <a:ext uri="{FF2B5EF4-FFF2-40B4-BE49-F238E27FC236}">
              <a16:creationId xmlns:a16="http://schemas.microsoft.com/office/drawing/2014/main" id="{24BCB9DA-0663-4C4B-9F64-169B0B8D5D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4" name="pole tekstowe 1723">
          <a:extLst>
            <a:ext uri="{FF2B5EF4-FFF2-40B4-BE49-F238E27FC236}">
              <a16:creationId xmlns:a16="http://schemas.microsoft.com/office/drawing/2014/main" id="{E1C954DB-7CF6-46A9-8ADE-878B717704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5" name="pole tekstowe 1724">
          <a:extLst>
            <a:ext uri="{FF2B5EF4-FFF2-40B4-BE49-F238E27FC236}">
              <a16:creationId xmlns:a16="http://schemas.microsoft.com/office/drawing/2014/main" id="{78FD8F39-1F7D-4997-9BCB-C51915D73B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6" name="pole tekstowe 1725">
          <a:extLst>
            <a:ext uri="{FF2B5EF4-FFF2-40B4-BE49-F238E27FC236}">
              <a16:creationId xmlns:a16="http://schemas.microsoft.com/office/drawing/2014/main" id="{E1095F23-68A5-467D-8BB2-55FC4DEA3B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7" name="pole tekstowe 1726">
          <a:extLst>
            <a:ext uri="{FF2B5EF4-FFF2-40B4-BE49-F238E27FC236}">
              <a16:creationId xmlns:a16="http://schemas.microsoft.com/office/drawing/2014/main" id="{53BE7E67-434C-4BD6-98C1-E33528CC49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8" name="pole tekstowe 1727">
          <a:extLst>
            <a:ext uri="{FF2B5EF4-FFF2-40B4-BE49-F238E27FC236}">
              <a16:creationId xmlns:a16="http://schemas.microsoft.com/office/drawing/2014/main" id="{BFAEC5FA-65E2-4CE2-9DDB-462B79B0D4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9" name="pole tekstowe 1728">
          <a:extLst>
            <a:ext uri="{FF2B5EF4-FFF2-40B4-BE49-F238E27FC236}">
              <a16:creationId xmlns:a16="http://schemas.microsoft.com/office/drawing/2014/main" id="{57381BE3-A749-4C6C-9D0A-3F529A0BE0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0" name="pole tekstowe 1729">
          <a:extLst>
            <a:ext uri="{FF2B5EF4-FFF2-40B4-BE49-F238E27FC236}">
              <a16:creationId xmlns:a16="http://schemas.microsoft.com/office/drawing/2014/main" id="{DBD3DA1A-4AEB-421A-8A77-FE8BEB4D87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1" name="pole tekstowe 1730">
          <a:extLst>
            <a:ext uri="{FF2B5EF4-FFF2-40B4-BE49-F238E27FC236}">
              <a16:creationId xmlns:a16="http://schemas.microsoft.com/office/drawing/2014/main" id="{80B24E83-24AE-4F37-AC5C-7C6FD30FB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2" name="pole tekstowe 1731">
          <a:extLst>
            <a:ext uri="{FF2B5EF4-FFF2-40B4-BE49-F238E27FC236}">
              <a16:creationId xmlns:a16="http://schemas.microsoft.com/office/drawing/2014/main" id="{3A9C8BFB-D00E-4316-A9DA-2A020B9C22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3" name="pole tekstowe 1732">
          <a:extLst>
            <a:ext uri="{FF2B5EF4-FFF2-40B4-BE49-F238E27FC236}">
              <a16:creationId xmlns:a16="http://schemas.microsoft.com/office/drawing/2014/main" id="{CE7E8CCF-0919-4DF3-B8B2-921C6F805E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4" name="pole tekstowe 1733">
          <a:extLst>
            <a:ext uri="{FF2B5EF4-FFF2-40B4-BE49-F238E27FC236}">
              <a16:creationId xmlns:a16="http://schemas.microsoft.com/office/drawing/2014/main" id="{41A0DC5A-544E-4BD1-9A70-ADEE5A3549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5" name="pole tekstowe 1734">
          <a:extLst>
            <a:ext uri="{FF2B5EF4-FFF2-40B4-BE49-F238E27FC236}">
              <a16:creationId xmlns:a16="http://schemas.microsoft.com/office/drawing/2014/main" id="{FA77B325-113F-4803-8E0F-C317943FB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6" name="pole tekstowe 1735">
          <a:extLst>
            <a:ext uri="{FF2B5EF4-FFF2-40B4-BE49-F238E27FC236}">
              <a16:creationId xmlns:a16="http://schemas.microsoft.com/office/drawing/2014/main" id="{53DB774A-710E-4648-97A2-2C56216E6D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7" name="pole tekstowe 1736">
          <a:extLst>
            <a:ext uri="{FF2B5EF4-FFF2-40B4-BE49-F238E27FC236}">
              <a16:creationId xmlns:a16="http://schemas.microsoft.com/office/drawing/2014/main" id="{CF217DB0-F9E0-416C-ACBD-D9624545B7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8" name="pole tekstowe 1737">
          <a:extLst>
            <a:ext uri="{FF2B5EF4-FFF2-40B4-BE49-F238E27FC236}">
              <a16:creationId xmlns:a16="http://schemas.microsoft.com/office/drawing/2014/main" id="{0AB2D32E-64C3-44BC-87E3-33E82F1F30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9" name="pole tekstowe 1738">
          <a:extLst>
            <a:ext uri="{FF2B5EF4-FFF2-40B4-BE49-F238E27FC236}">
              <a16:creationId xmlns:a16="http://schemas.microsoft.com/office/drawing/2014/main" id="{B2B32E56-761D-4E12-BF9E-74F6CE63CC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0" name="pole tekstowe 1739">
          <a:extLst>
            <a:ext uri="{FF2B5EF4-FFF2-40B4-BE49-F238E27FC236}">
              <a16:creationId xmlns:a16="http://schemas.microsoft.com/office/drawing/2014/main" id="{D9B5BE33-9A06-4A0B-BD3C-C2E9876DBF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1" name="pole tekstowe 1740">
          <a:extLst>
            <a:ext uri="{FF2B5EF4-FFF2-40B4-BE49-F238E27FC236}">
              <a16:creationId xmlns:a16="http://schemas.microsoft.com/office/drawing/2014/main" id="{90D4053E-58B5-4509-BEE0-9C7480658C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2" name="pole tekstowe 1741">
          <a:extLst>
            <a:ext uri="{FF2B5EF4-FFF2-40B4-BE49-F238E27FC236}">
              <a16:creationId xmlns:a16="http://schemas.microsoft.com/office/drawing/2014/main" id="{94FE2154-C1FE-4D98-9F75-988C33BAD4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3" name="pole tekstowe 1742">
          <a:extLst>
            <a:ext uri="{FF2B5EF4-FFF2-40B4-BE49-F238E27FC236}">
              <a16:creationId xmlns:a16="http://schemas.microsoft.com/office/drawing/2014/main" id="{05ACAEBF-AD19-4638-BDB3-08ED14CB59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4" name="pole tekstowe 1743">
          <a:extLst>
            <a:ext uri="{FF2B5EF4-FFF2-40B4-BE49-F238E27FC236}">
              <a16:creationId xmlns:a16="http://schemas.microsoft.com/office/drawing/2014/main" id="{E2E1C11D-F38D-4926-A5A9-E6E0CF5766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5" name="pole tekstowe 1744">
          <a:extLst>
            <a:ext uri="{FF2B5EF4-FFF2-40B4-BE49-F238E27FC236}">
              <a16:creationId xmlns:a16="http://schemas.microsoft.com/office/drawing/2014/main" id="{ADFCA967-5458-41D0-A952-F9DD538514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6" name="pole tekstowe 1745">
          <a:extLst>
            <a:ext uri="{FF2B5EF4-FFF2-40B4-BE49-F238E27FC236}">
              <a16:creationId xmlns:a16="http://schemas.microsoft.com/office/drawing/2014/main" id="{7EF832CF-B468-4F4A-BE1F-ACFA897F13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7" name="pole tekstowe 1746">
          <a:extLst>
            <a:ext uri="{FF2B5EF4-FFF2-40B4-BE49-F238E27FC236}">
              <a16:creationId xmlns:a16="http://schemas.microsoft.com/office/drawing/2014/main" id="{A7136B3D-C98C-41A7-A744-32A59FB549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8" name="pole tekstowe 1747">
          <a:extLst>
            <a:ext uri="{FF2B5EF4-FFF2-40B4-BE49-F238E27FC236}">
              <a16:creationId xmlns:a16="http://schemas.microsoft.com/office/drawing/2014/main" id="{F0E8BA40-B80B-456D-8BAA-6BE78A140B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9" name="pole tekstowe 1748">
          <a:extLst>
            <a:ext uri="{FF2B5EF4-FFF2-40B4-BE49-F238E27FC236}">
              <a16:creationId xmlns:a16="http://schemas.microsoft.com/office/drawing/2014/main" id="{8E396CE4-32FB-476E-8A76-3D55367BC5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0" name="pole tekstowe 1749">
          <a:extLst>
            <a:ext uri="{FF2B5EF4-FFF2-40B4-BE49-F238E27FC236}">
              <a16:creationId xmlns:a16="http://schemas.microsoft.com/office/drawing/2014/main" id="{894C2BA7-8C3D-487D-A717-B9E30CA78C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1" name="pole tekstowe 1750">
          <a:extLst>
            <a:ext uri="{FF2B5EF4-FFF2-40B4-BE49-F238E27FC236}">
              <a16:creationId xmlns:a16="http://schemas.microsoft.com/office/drawing/2014/main" id="{70E0BAC8-ECD4-4B68-B3B1-A16DB09E77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2" name="pole tekstowe 1751">
          <a:extLst>
            <a:ext uri="{FF2B5EF4-FFF2-40B4-BE49-F238E27FC236}">
              <a16:creationId xmlns:a16="http://schemas.microsoft.com/office/drawing/2014/main" id="{E0532017-E743-432A-8A89-9C6349B9E0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3" name="pole tekstowe 1752">
          <a:extLst>
            <a:ext uri="{FF2B5EF4-FFF2-40B4-BE49-F238E27FC236}">
              <a16:creationId xmlns:a16="http://schemas.microsoft.com/office/drawing/2014/main" id="{AA07C8B3-5D4A-4CAB-BC12-5B4A5EA491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4" name="pole tekstowe 1753">
          <a:extLst>
            <a:ext uri="{FF2B5EF4-FFF2-40B4-BE49-F238E27FC236}">
              <a16:creationId xmlns:a16="http://schemas.microsoft.com/office/drawing/2014/main" id="{3B1D1199-29DB-4B06-AA2D-05B08E36E8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5" name="pole tekstowe 1754">
          <a:extLst>
            <a:ext uri="{FF2B5EF4-FFF2-40B4-BE49-F238E27FC236}">
              <a16:creationId xmlns:a16="http://schemas.microsoft.com/office/drawing/2014/main" id="{4C188578-1DC1-49A7-B325-F3BFAE6349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6" name="pole tekstowe 1755">
          <a:extLst>
            <a:ext uri="{FF2B5EF4-FFF2-40B4-BE49-F238E27FC236}">
              <a16:creationId xmlns:a16="http://schemas.microsoft.com/office/drawing/2014/main" id="{6149E8B6-A0CA-47BA-8509-1521933BE5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7" name="pole tekstowe 1756">
          <a:extLst>
            <a:ext uri="{FF2B5EF4-FFF2-40B4-BE49-F238E27FC236}">
              <a16:creationId xmlns:a16="http://schemas.microsoft.com/office/drawing/2014/main" id="{E5200E14-8B03-44AD-9D6E-C89B49469C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8" name="pole tekstowe 1757">
          <a:extLst>
            <a:ext uri="{FF2B5EF4-FFF2-40B4-BE49-F238E27FC236}">
              <a16:creationId xmlns:a16="http://schemas.microsoft.com/office/drawing/2014/main" id="{BD9A5A69-755C-40F3-8080-56712EE88A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9" name="pole tekstowe 1758">
          <a:extLst>
            <a:ext uri="{FF2B5EF4-FFF2-40B4-BE49-F238E27FC236}">
              <a16:creationId xmlns:a16="http://schemas.microsoft.com/office/drawing/2014/main" id="{5DC4DCE9-0FEF-4A12-97F6-9226CD7649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0" name="pole tekstowe 1759">
          <a:extLst>
            <a:ext uri="{FF2B5EF4-FFF2-40B4-BE49-F238E27FC236}">
              <a16:creationId xmlns:a16="http://schemas.microsoft.com/office/drawing/2014/main" id="{EE3976BC-A9C1-4A62-98B7-BF17C49F84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1" name="pole tekstowe 1760">
          <a:extLst>
            <a:ext uri="{FF2B5EF4-FFF2-40B4-BE49-F238E27FC236}">
              <a16:creationId xmlns:a16="http://schemas.microsoft.com/office/drawing/2014/main" id="{B71AC4B0-24C4-48FF-A5DA-069F965B8D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2" name="pole tekstowe 1761">
          <a:extLst>
            <a:ext uri="{FF2B5EF4-FFF2-40B4-BE49-F238E27FC236}">
              <a16:creationId xmlns:a16="http://schemas.microsoft.com/office/drawing/2014/main" id="{B3123ADE-5968-4343-9116-487C96224C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3" name="pole tekstowe 1762">
          <a:extLst>
            <a:ext uri="{FF2B5EF4-FFF2-40B4-BE49-F238E27FC236}">
              <a16:creationId xmlns:a16="http://schemas.microsoft.com/office/drawing/2014/main" id="{4FD51AF0-9791-45D9-B45A-A60003C66C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4" name="pole tekstowe 1763">
          <a:extLst>
            <a:ext uri="{FF2B5EF4-FFF2-40B4-BE49-F238E27FC236}">
              <a16:creationId xmlns:a16="http://schemas.microsoft.com/office/drawing/2014/main" id="{01F50F76-CAA1-421D-8766-DED911233E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5" name="pole tekstowe 1764">
          <a:extLst>
            <a:ext uri="{FF2B5EF4-FFF2-40B4-BE49-F238E27FC236}">
              <a16:creationId xmlns:a16="http://schemas.microsoft.com/office/drawing/2014/main" id="{A10763B6-316D-4BAE-8B08-F7263CDE24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6" name="pole tekstowe 1765">
          <a:extLst>
            <a:ext uri="{FF2B5EF4-FFF2-40B4-BE49-F238E27FC236}">
              <a16:creationId xmlns:a16="http://schemas.microsoft.com/office/drawing/2014/main" id="{CD94B53E-15FF-496D-A23E-93B48EDAE2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7" name="pole tekstowe 1766">
          <a:extLst>
            <a:ext uri="{FF2B5EF4-FFF2-40B4-BE49-F238E27FC236}">
              <a16:creationId xmlns:a16="http://schemas.microsoft.com/office/drawing/2014/main" id="{57C5159F-D533-4B45-807F-AD8AF6441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8" name="pole tekstowe 1767">
          <a:extLst>
            <a:ext uri="{FF2B5EF4-FFF2-40B4-BE49-F238E27FC236}">
              <a16:creationId xmlns:a16="http://schemas.microsoft.com/office/drawing/2014/main" id="{8313D113-8822-4A61-8580-2712B33C6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9" name="pole tekstowe 1768">
          <a:extLst>
            <a:ext uri="{FF2B5EF4-FFF2-40B4-BE49-F238E27FC236}">
              <a16:creationId xmlns:a16="http://schemas.microsoft.com/office/drawing/2014/main" id="{C61829AB-B121-43E7-99F5-793F2EC619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0" name="pole tekstowe 1769">
          <a:extLst>
            <a:ext uri="{FF2B5EF4-FFF2-40B4-BE49-F238E27FC236}">
              <a16:creationId xmlns:a16="http://schemas.microsoft.com/office/drawing/2014/main" id="{35A390A1-93F9-4A22-998E-29598D40C2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1" name="pole tekstowe 1770">
          <a:extLst>
            <a:ext uri="{FF2B5EF4-FFF2-40B4-BE49-F238E27FC236}">
              <a16:creationId xmlns:a16="http://schemas.microsoft.com/office/drawing/2014/main" id="{8AA5B2A4-AC25-4DF0-A644-5AFEB16EEA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2" name="pole tekstowe 1771">
          <a:extLst>
            <a:ext uri="{FF2B5EF4-FFF2-40B4-BE49-F238E27FC236}">
              <a16:creationId xmlns:a16="http://schemas.microsoft.com/office/drawing/2014/main" id="{85E73A5B-DB57-486B-ABD8-6FE54ADCC7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3" name="pole tekstowe 1772">
          <a:extLst>
            <a:ext uri="{FF2B5EF4-FFF2-40B4-BE49-F238E27FC236}">
              <a16:creationId xmlns:a16="http://schemas.microsoft.com/office/drawing/2014/main" id="{68921944-287D-4D94-A519-06F976B77E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4" name="pole tekstowe 1773">
          <a:extLst>
            <a:ext uri="{FF2B5EF4-FFF2-40B4-BE49-F238E27FC236}">
              <a16:creationId xmlns:a16="http://schemas.microsoft.com/office/drawing/2014/main" id="{032AD651-D328-45AC-9DC6-D23032DF90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5" name="pole tekstowe 1774">
          <a:extLst>
            <a:ext uri="{FF2B5EF4-FFF2-40B4-BE49-F238E27FC236}">
              <a16:creationId xmlns:a16="http://schemas.microsoft.com/office/drawing/2014/main" id="{F0732881-1503-4D52-8E7A-B1AB5C8791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6" name="pole tekstowe 1775">
          <a:extLst>
            <a:ext uri="{FF2B5EF4-FFF2-40B4-BE49-F238E27FC236}">
              <a16:creationId xmlns:a16="http://schemas.microsoft.com/office/drawing/2014/main" id="{14848A6F-D86A-4586-B1E7-9F8C97859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7" name="pole tekstowe 1776">
          <a:extLst>
            <a:ext uri="{FF2B5EF4-FFF2-40B4-BE49-F238E27FC236}">
              <a16:creationId xmlns:a16="http://schemas.microsoft.com/office/drawing/2014/main" id="{0F817240-34F6-4D6F-B584-03CEBAAF45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8" name="pole tekstowe 1777">
          <a:extLst>
            <a:ext uri="{FF2B5EF4-FFF2-40B4-BE49-F238E27FC236}">
              <a16:creationId xmlns:a16="http://schemas.microsoft.com/office/drawing/2014/main" id="{7555F549-E592-4C8C-9761-9CA571256E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9" name="pole tekstowe 1778">
          <a:extLst>
            <a:ext uri="{FF2B5EF4-FFF2-40B4-BE49-F238E27FC236}">
              <a16:creationId xmlns:a16="http://schemas.microsoft.com/office/drawing/2014/main" id="{63B033F7-9C5E-4084-A3D9-A92913308D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0" name="pole tekstowe 1779">
          <a:extLst>
            <a:ext uri="{FF2B5EF4-FFF2-40B4-BE49-F238E27FC236}">
              <a16:creationId xmlns:a16="http://schemas.microsoft.com/office/drawing/2014/main" id="{D812DA47-FA3A-4247-93A1-746C5E8243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1" name="pole tekstowe 1780">
          <a:extLst>
            <a:ext uri="{FF2B5EF4-FFF2-40B4-BE49-F238E27FC236}">
              <a16:creationId xmlns:a16="http://schemas.microsoft.com/office/drawing/2014/main" id="{01B2DBF7-B2B4-4E02-A5EB-53BAA6B48B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2" name="pole tekstowe 1781">
          <a:extLst>
            <a:ext uri="{FF2B5EF4-FFF2-40B4-BE49-F238E27FC236}">
              <a16:creationId xmlns:a16="http://schemas.microsoft.com/office/drawing/2014/main" id="{8506D869-CE4F-48E2-8AAB-AFD20A5043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3" name="pole tekstowe 1782">
          <a:extLst>
            <a:ext uri="{FF2B5EF4-FFF2-40B4-BE49-F238E27FC236}">
              <a16:creationId xmlns:a16="http://schemas.microsoft.com/office/drawing/2014/main" id="{83259449-1884-47A9-8200-6E58E8D8DB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4" name="pole tekstowe 1783">
          <a:extLst>
            <a:ext uri="{FF2B5EF4-FFF2-40B4-BE49-F238E27FC236}">
              <a16:creationId xmlns:a16="http://schemas.microsoft.com/office/drawing/2014/main" id="{2FF126FE-6CFE-4712-91A4-25AB5B171A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5" name="pole tekstowe 1784">
          <a:extLst>
            <a:ext uri="{FF2B5EF4-FFF2-40B4-BE49-F238E27FC236}">
              <a16:creationId xmlns:a16="http://schemas.microsoft.com/office/drawing/2014/main" id="{C7FD1257-8285-44FE-8B47-D28E380C83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6" name="pole tekstowe 1785">
          <a:extLst>
            <a:ext uri="{FF2B5EF4-FFF2-40B4-BE49-F238E27FC236}">
              <a16:creationId xmlns:a16="http://schemas.microsoft.com/office/drawing/2014/main" id="{B5D81EFB-111C-40E1-9DD0-E2FA6546A3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7" name="pole tekstowe 1786">
          <a:extLst>
            <a:ext uri="{FF2B5EF4-FFF2-40B4-BE49-F238E27FC236}">
              <a16:creationId xmlns:a16="http://schemas.microsoft.com/office/drawing/2014/main" id="{2960E4C3-4E62-492C-B6AB-906E67F75E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8" name="pole tekstowe 1787">
          <a:extLst>
            <a:ext uri="{FF2B5EF4-FFF2-40B4-BE49-F238E27FC236}">
              <a16:creationId xmlns:a16="http://schemas.microsoft.com/office/drawing/2014/main" id="{0C00645F-CB56-4AB9-8E50-8B2765CC4F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9" name="pole tekstowe 1788">
          <a:extLst>
            <a:ext uri="{FF2B5EF4-FFF2-40B4-BE49-F238E27FC236}">
              <a16:creationId xmlns:a16="http://schemas.microsoft.com/office/drawing/2014/main" id="{B2CE6EC4-709E-4979-8980-78BA7A98F0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0" name="pole tekstowe 1789">
          <a:extLst>
            <a:ext uri="{FF2B5EF4-FFF2-40B4-BE49-F238E27FC236}">
              <a16:creationId xmlns:a16="http://schemas.microsoft.com/office/drawing/2014/main" id="{FCCCDFB1-AE45-4A17-BA0E-63B2594F72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1" name="pole tekstowe 1790">
          <a:extLst>
            <a:ext uri="{FF2B5EF4-FFF2-40B4-BE49-F238E27FC236}">
              <a16:creationId xmlns:a16="http://schemas.microsoft.com/office/drawing/2014/main" id="{041F32BA-4126-4074-B9C6-7C523027A2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2" name="pole tekstowe 1791">
          <a:extLst>
            <a:ext uri="{FF2B5EF4-FFF2-40B4-BE49-F238E27FC236}">
              <a16:creationId xmlns:a16="http://schemas.microsoft.com/office/drawing/2014/main" id="{D18A3009-2723-4A93-8D32-26EF3B9966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3" name="pole tekstowe 1792">
          <a:extLst>
            <a:ext uri="{FF2B5EF4-FFF2-40B4-BE49-F238E27FC236}">
              <a16:creationId xmlns:a16="http://schemas.microsoft.com/office/drawing/2014/main" id="{EB9D67A7-B327-4A38-AF94-C50A1AE15D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4" name="pole tekstowe 1793">
          <a:extLst>
            <a:ext uri="{FF2B5EF4-FFF2-40B4-BE49-F238E27FC236}">
              <a16:creationId xmlns:a16="http://schemas.microsoft.com/office/drawing/2014/main" id="{98CE2C0D-1788-4596-948C-409ECD12AA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5" name="pole tekstowe 1794">
          <a:extLst>
            <a:ext uri="{FF2B5EF4-FFF2-40B4-BE49-F238E27FC236}">
              <a16:creationId xmlns:a16="http://schemas.microsoft.com/office/drawing/2014/main" id="{DA5152A2-4F1F-4617-B574-C200750BA1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6" name="pole tekstowe 1795">
          <a:extLst>
            <a:ext uri="{FF2B5EF4-FFF2-40B4-BE49-F238E27FC236}">
              <a16:creationId xmlns:a16="http://schemas.microsoft.com/office/drawing/2014/main" id="{1CE6C50B-C5C0-4BD7-8073-E2D0338E18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7" name="pole tekstowe 1796">
          <a:extLst>
            <a:ext uri="{FF2B5EF4-FFF2-40B4-BE49-F238E27FC236}">
              <a16:creationId xmlns:a16="http://schemas.microsoft.com/office/drawing/2014/main" id="{06C3A36F-03D1-4511-BAF8-9798AC94C9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8" name="pole tekstowe 1797">
          <a:extLst>
            <a:ext uri="{FF2B5EF4-FFF2-40B4-BE49-F238E27FC236}">
              <a16:creationId xmlns:a16="http://schemas.microsoft.com/office/drawing/2014/main" id="{92702A7D-3AF9-45A4-9245-B2BBD102F3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9" name="pole tekstowe 1798">
          <a:extLst>
            <a:ext uri="{FF2B5EF4-FFF2-40B4-BE49-F238E27FC236}">
              <a16:creationId xmlns:a16="http://schemas.microsoft.com/office/drawing/2014/main" id="{FE5DA5A6-9A07-405C-A779-25831C36D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0" name="pole tekstowe 1799">
          <a:extLst>
            <a:ext uri="{FF2B5EF4-FFF2-40B4-BE49-F238E27FC236}">
              <a16:creationId xmlns:a16="http://schemas.microsoft.com/office/drawing/2014/main" id="{C0085B6C-BFCA-4A2A-9A1A-7718F352A3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1" name="pole tekstowe 1800">
          <a:extLst>
            <a:ext uri="{FF2B5EF4-FFF2-40B4-BE49-F238E27FC236}">
              <a16:creationId xmlns:a16="http://schemas.microsoft.com/office/drawing/2014/main" id="{4550C0F1-B651-4BF9-B531-B8C72590A9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2" name="pole tekstowe 1801">
          <a:extLst>
            <a:ext uri="{FF2B5EF4-FFF2-40B4-BE49-F238E27FC236}">
              <a16:creationId xmlns:a16="http://schemas.microsoft.com/office/drawing/2014/main" id="{C6D308FA-86B0-4E82-81F3-C3E710BCA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3" name="pole tekstowe 1802">
          <a:extLst>
            <a:ext uri="{FF2B5EF4-FFF2-40B4-BE49-F238E27FC236}">
              <a16:creationId xmlns:a16="http://schemas.microsoft.com/office/drawing/2014/main" id="{3B3238F7-8C70-4727-AA75-4CF1F32CE9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4" name="pole tekstowe 1803">
          <a:extLst>
            <a:ext uri="{FF2B5EF4-FFF2-40B4-BE49-F238E27FC236}">
              <a16:creationId xmlns:a16="http://schemas.microsoft.com/office/drawing/2014/main" id="{2841A13A-7F88-4359-8899-5E1F26A306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5" name="pole tekstowe 1804">
          <a:extLst>
            <a:ext uri="{FF2B5EF4-FFF2-40B4-BE49-F238E27FC236}">
              <a16:creationId xmlns:a16="http://schemas.microsoft.com/office/drawing/2014/main" id="{50D13423-F9F9-4BC1-834D-C1CE1405458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6" name="pole tekstowe 1805">
          <a:extLst>
            <a:ext uri="{FF2B5EF4-FFF2-40B4-BE49-F238E27FC236}">
              <a16:creationId xmlns:a16="http://schemas.microsoft.com/office/drawing/2014/main" id="{A7ECC38B-2239-475C-9177-1D8FAEE6CB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7" name="pole tekstowe 1806">
          <a:extLst>
            <a:ext uri="{FF2B5EF4-FFF2-40B4-BE49-F238E27FC236}">
              <a16:creationId xmlns:a16="http://schemas.microsoft.com/office/drawing/2014/main" id="{91D642BD-B33D-45D5-9F36-CA0C4DA469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8" name="pole tekstowe 1807">
          <a:extLst>
            <a:ext uri="{FF2B5EF4-FFF2-40B4-BE49-F238E27FC236}">
              <a16:creationId xmlns:a16="http://schemas.microsoft.com/office/drawing/2014/main" id="{89A3DEC8-C62F-4CC3-8F89-5BE91BE8DD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9" name="pole tekstowe 1808">
          <a:extLst>
            <a:ext uri="{FF2B5EF4-FFF2-40B4-BE49-F238E27FC236}">
              <a16:creationId xmlns:a16="http://schemas.microsoft.com/office/drawing/2014/main" id="{8D0F4D4F-CF4E-4B56-9B04-725558B397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0" name="pole tekstowe 1809">
          <a:extLst>
            <a:ext uri="{FF2B5EF4-FFF2-40B4-BE49-F238E27FC236}">
              <a16:creationId xmlns:a16="http://schemas.microsoft.com/office/drawing/2014/main" id="{AB3CEDD2-E2AD-4EDC-9430-FC7C0A88B9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1" name="pole tekstowe 1810">
          <a:extLst>
            <a:ext uri="{FF2B5EF4-FFF2-40B4-BE49-F238E27FC236}">
              <a16:creationId xmlns:a16="http://schemas.microsoft.com/office/drawing/2014/main" id="{740133C1-976A-4A39-B1B0-7D55716E4A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2" name="pole tekstowe 1811">
          <a:extLst>
            <a:ext uri="{FF2B5EF4-FFF2-40B4-BE49-F238E27FC236}">
              <a16:creationId xmlns:a16="http://schemas.microsoft.com/office/drawing/2014/main" id="{33C4A428-7C6E-4E74-B51B-E5DB3FB58D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3" name="pole tekstowe 1812">
          <a:extLst>
            <a:ext uri="{FF2B5EF4-FFF2-40B4-BE49-F238E27FC236}">
              <a16:creationId xmlns:a16="http://schemas.microsoft.com/office/drawing/2014/main" id="{0F735D15-9E13-45D1-9813-9B1C97D026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4" name="pole tekstowe 1813">
          <a:extLst>
            <a:ext uri="{FF2B5EF4-FFF2-40B4-BE49-F238E27FC236}">
              <a16:creationId xmlns:a16="http://schemas.microsoft.com/office/drawing/2014/main" id="{6025F815-0834-494C-AEDF-1B7C5FEFF4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5" name="pole tekstowe 1814">
          <a:extLst>
            <a:ext uri="{FF2B5EF4-FFF2-40B4-BE49-F238E27FC236}">
              <a16:creationId xmlns:a16="http://schemas.microsoft.com/office/drawing/2014/main" id="{6F371D86-48D2-4433-909C-B26DED31BA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6" name="pole tekstowe 1815">
          <a:extLst>
            <a:ext uri="{FF2B5EF4-FFF2-40B4-BE49-F238E27FC236}">
              <a16:creationId xmlns:a16="http://schemas.microsoft.com/office/drawing/2014/main" id="{57BB87DB-A661-48FF-991C-72A18B00B1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7" name="pole tekstowe 1816">
          <a:extLst>
            <a:ext uri="{FF2B5EF4-FFF2-40B4-BE49-F238E27FC236}">
              <a16:creationId xmlns:a16="http://schemas.microsoft.com/office/drawing/2014/main" id="{B3F32787-433F-49BA-9401-210BE13849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8" name="pole tekstowe 1817">
          <a:extLst>
            <a:ext uri="{FF2B5EF4-FFF2-40B4-BE49-F238E27FC236}">
              <a16:creationId xmlns:a16="http://schemas.microsoft.com/office/drawing/2014/main" id="{4306B6A3-8020-435A-B29A-2A96AD8160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9" name="pole tekstowe 1818">
          <a:extLst>
            <a:ext uri="{FF2B5EF4-FFF2-40B4-BE49-F238E27FC236}">
              <a16:creationId xmlns:a16="http://schemas.microsoft.com/office/drawing/2014/main" id="{6D373574-A157-4226-B260-266BC4C83E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0" name="pole tekstowe 1819">
          <a:extLst>
            <a:ext uri="{FF2B5EF4-FFF2-40B4-BE49-F238E27FC236}">
              <a16:creationId xmlns:a16="http://schemas.microsoft.com/office/drawing/2014/main" id="{A8C7B696-073F-444D-AC80-ED4FC6593C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1" name="pole tekstowe 1820">
          <a:extLst>
            <a:ext uri="{FF2B5EF4-FFF2-40B4-BE49-F238E27FC236}">
              <a16:creationId xmlns:a16="http://schemas.microsoft.com/office/drawing/2014/main" id="{DA5D927E-CB99-4B1B-B59D-ECFE8A2E05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2" name="pole tekstowe 1821">
          <a:extLst>
            <a:ext uri="{FF2B5EF4-FFF2-40B4-BE49-F238E27FC236}">
              <a16:creationId xmlns:a16="http://schemas.microsoft.com/office/drawing/2014/main" id="{A08D211C-056E-41E9-BCEB-E3582AA4EC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3" name="pole tekstowe 1822">
          <a:extLst>
            <a:ext uri="{FF2B5EF4-FFF2-40B4-BE49-F238E27FC236}">
              <a16:creationId xmlns:a16="http://schemas.microsoft.com/office/drawing/2014/main" id="{F008B922-B854-48CE-A642-0442004E45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4" name="pole tekstowe 1823">
          <a:extLst>
            <a:ext uri="{FF2B5EF4-FFF2-40B4-BE49-F238E27FC236}">
              <a16:creationId xmlns:a16="http://schemas.microsoft.com/office/drawing/2014/main" id="{D7C37240-DC33-4B85-BAF4-8479376113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5" name="pole tekstowe 1824">
          <a:extLst>
            <a:ext uri="{FF2B5EF4-FFF2-40B4-BE49-F238E27FC236}">
              <a16:creationId xmlns:a16="http://schemas.microsoft.com/office/drawing/2014/main" id="{CB5FB902-0F1B-4BDB-84C8-7052E3F211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6" name="pole tekstowe 1825">
          <a:extLst>
            <a:ext uri="{FF2B5EF4-FFF2-40B4-BE49-F238E27FC236}">
              <a16:creationId xmlns:a16="http://schemas.microsoft.com/office/drawing/2014/main" id="{7139A65D-97ED-4FBE-9DEA-F6223387A7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7" name="pole tekstowe 1826">
          <a:extLst>
            <a:ext uri="{FF2B5EF4-FFF2-40B4-BE49-F238E27FC236}">
              <a16:creationId xmlns:a16="http://schemas.microsoft.com/office/drawing/2014/main" id="{523167AF-00B2-49DE-88D4-4ABE9E0434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8" name="pole tekstowe 1827">
          <a:extLst>
            <a:ext uri="{FF2B5EF4-FFF2-40B4-BE49-F238E27FC236}">
              <a16:creationId xmlns:a16="http://schemas.microsoft.com/office/drawing/2014/main" id="{A18C276B-3D2B-4D6F-995F-F1E654FCFB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9" name="pole tekstowe 1828">
          <a:extLst>
            <a:ext uri="{FF2B5EF4-FFF2-40B4-BE49-F238E27FC236}">
              <a16:creationId xmlns:a16="http://schemas.microsoft.com/office/drawing/2014/main" id="{F4A082B5-9713-499D-85FF-6DA5A5866F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0" name="pole tekstowe 1829">
          <a:extLst>
            <a:ext uri="{FF2B5EF4-FFF2-40B4-BE49-F238E27FC236}">
              <a16:creationId xmlns:a16="http://schemas.microsoft.com/office/drawing/2014/main" id="{4125E1B9-5208-4A1C-B0E6-5CC056CDEC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1" name="pole tekstowe 1830">
          <a:extLst>
            <a:ext uri="{FF2B5EF4-FFF2-40B4-BE49-F238E27FC236}">
              <a16:creationId xmlns:a16="http://schemas.microsoft.com/office/drawing/2014/main" id="{87DC6346-2E87-495D-9728-10DB50D651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2" name="pole tekstowe 1831">
          <a:extLst>
            <a:ext uri="{FF2B5EF4-FFF2-40B4-BE49-F238E27FC236}">
              <a16:creationId xmlns:a16="http://schemas.microsoft.com/office/drawing/2014/main" id="{D4BA6172-A7BD-4D65-B513-8351A1838E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3" name="pole tekstowe 1832">
          <a:extLst>
            <a:ext uri="{FF2B5EF4-FFF2-40B4-BE49-F238E27FC236}">
              <a16:creationId xmlns:a16="http://schemas.microsoft.com/office/drawing/2014/main" id="{78185DAD-20C3-4577-9547-AF81701451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4" name="pole tekstowe 1833">
          <a:extLst>
            <a:ext uri="{FF2B5EF4-FFF2-40B4-BE49-F238E27FC236}">
              <a16:creationId xmlns:a16="http://schemas.microsoft.com/office/drawing/2014/main" id="{9EDB51A0-9689-4968-B8C3-B35CEBD896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5" name="pole tekstowe 1834">
          <a:extLst>
            <a:ext uri="{FF2B5EF4-FFF2-40B4-BE49-F238E27FC236}">
              <a16:creationId xmlns:a16="http://schemas.microsoft.com/office/drawing/2014/main" id="{D817A8D0-9278-48F9-BCD4-182BFBFC28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6" name="pole tekstowe 1835">
          <a:extLst>
            <a:ext uri="{FF2B5EF4-FFF2-40B4-BE49-F238E27FC236}">
              <a16:creationId xmlns:a16="http://schemas.microsoft.com/office/drawing/2014/main" id="{8734A841-3B69-4F00-A5AA-DEEFD811A2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7" name="pole tekstowe 1836">
          <a:extLst>
            <a:ext uri="{FF2B5EF4-FFF2-40B4-BE49-F238E27FC236}">
              <a16:creationId xmlns:a16="http://schemas.microsoft.com/office/drawing/2014/main" id="{E5C9BBCC-8B94-4A4A-BA50-4D8CA7BA24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8" name="pole tekstowe 1837">
          <a:extLst>
            <a:ext uri="{FF2B5EF4-FFF2-40B4-BE49-F238E27FC236}">
              <a16:creationId xmlns:a16="http://schemas.microsoft.com/office/drawing/2014/main" id="{921B7076-F372-4830-94C1-2A874A2089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9" name="pole tekstowe 1838">
          <a:extLst>
            <a:ext uri="{FF2B5EF4-FFF2-40B4-BE49-F238E27FC236}">
              <a16:creationId xmlns:a16="http://schemas.microsoft.com/office/drawing/2014/main" id="{3EB887D9-813C-43FE-9F1A-5F03CB8CF9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0" name="pole tekstowe 1839">
          <a:extLst>
            <a:ext uri="{FF2B5EF4-FFF2-40B4-BE49-F238E27FC236}">
              <a16:creationId xmlns:a16="http://schemas.microsoft.com/office/drawing/2014/main" id="{D3F99A5F-64A9-4BB5-B7F8-3FFD8AC81B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1" name="pole tekstowe 1840">
          <a:extLst>
            <a:ext uri="{FF2B5EF4-FFF2-40B4-BE49-F238E27FC236}">
              <a16:creationId xmlns:a16="http://schemas.microsoft.com/office/drawing/2014/main" id="{CFF376F2-6463-4A3C-B21D-42C18854D9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2" name="pole tekstowe 1841">
          <a:extLst>
            <a:ext uri="{FF2B5EF4-FFF2-40B4-BE49-F238E27FC236}">
              <a16:creationId xmlns:a16="http://schemas.microsoft.com/office/drawing/2014/main" id="{12F6FF48-30F3-42A8-8AEA-86B72C370C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3" name="pole tekstowe 1842">
          <a:extLst>
            <a:ext uri="{FF2B5EF4-FFF2-40B4-BE49-F238E27FC236}">
              <a16:creationId xmlns:a16="http://schemas.microsoft.com/office/drawing/2014/main" id="{6A3210BA-0F92-434A-9BC1-EC69DCF9C4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4" name="pole tekstowe 1843">
          <a:extLst>
            <a:ext uri="{FF2B5EF4-FFF2-40B4-BE49-F238E27FC236}">
              <a16:creationId xmlns:a16="http://schemas.microsoft.com/office/drawing/2014/main" id="{9299EDA0-3301-4CA4-913F-CCE3F0A7F3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5" name="pole tekstowe 1844">
          <a:extLst>
            <a:ext uri="{FF2B5EF4-FFF2-40B4-BE49-F238E27FC236}">
              <a16:creationId xmlns:a16="http://schemas.microsoft.com/office/drawing/2014/main" id="{ED7483B4-A243-4339-B27A-550A1E6132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6" name="pole tekstowe 1845">
          <a:extLst>
            <a:ext uri="{FF2B5EF4-FFF2-40B4-BE49-F238E27FC236}">
              <a16:creationId xmlns:a16="http://schemas.microsoft.com/office/drawing/2014/main" id="{641ADC33-7D4B-470E-AD49-3D2F6725BF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7" name="pole tekstowe 1846">
          <a:extLst>
            <a:ext uri="{FF2B5EF4-FFF2-40B4-BE49-F238E27FC236}">
              <a16:creationId xmlns:a16="http://schemas.microsoft.com/office/drawing/2014/main" id="{247A7AA3-411E-48FA-AC9E-3725F10BA1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8" name="pole tekstowe 1847">
          <a:extLst>
            <a:ext uri="{FF2B5EF4-FFF2-40B4-BE49-F238E27FC236}">
              <a16:creationId xmlns:a16="http://schemas.microsoft.com/office/drawing/2014/main" id="{F4A0C9CB-B0D9-4791-94D8-2943FA7829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9" name="pole tekstowe 1848">
          <a:extLst>
            <a:ext uri="{FF2B5EF4-FFF2-40B4-BE49-F238E27FC236}">
              <a16:creationId xmlns:a16="http://schemas.microsoft.com/office/drawing/2014/main" id="{0913A04E-D885-4313-B56C-ACAF7ED3DD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0" name="pole tekstowe 1849">
          <a:extLst>
            <a:ext uri="{FF2B5EF4-FFF2-40B4-BE49-F238E27FC236}">
              <a16:creationId xmlns:a16="http://schemas.microsoft.com/office/drawing/2014/main" id="{283FC5AE-FCCA-4CB2-8D26-1DE3152568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1" name="pole tekstowe 1850">
          <a:extLst>
            <a:ext uri="{FF2B5EF4-FFF2-40B4-BE49-F238E27FC236}">
              <a16:creationId xmlns:a16="http://schemas.microsoft.com/office/drawing/2014/main" id="{D371F6F6-DC15-47DD-9BC1-C11ECBE72C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2" name="pole tekstowe 1851">
          <a:extLst>
            <a:ext uri="{FF2B5EF4-FFF2-40B4-BE49-F238E27FC236}">
              <a16:creationId xmlns:a16="http://schemas.microsoft.com/office/drawing/2014/main" id="{13CAB912-368A-4EEA-8F93-A430F821A2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3" name="pole tekstowe 1852">
          <a:extLst>
            <a:ext uri="{FF2B5EF4-FFF2-40B4-BE49-F238E27FC236}">
              <a16:creationId xmlns:a16="http://schemas.microsoft.com/office/drawing/2014/main" id="{CC84D860-DBE7-4D6B-8482-F0B71FD4FD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4" name="pole tekstowe 1853">
          <a:extLst>
            <a:ext uri="{FF2B5EF4-FFF2-40B4-BE49-F238E27FC236}">
              <a16:creationId xmlns:a16="http://schemas.microsoft.com/office/drawing/2014/main" id="{FA569D10-0BCC-439A-91D6-BEFD118B09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5" name="pole tekstowe 1854">
          <a:extLst>
            <a:ext uri="{FF2B5EF4-FFF2-40B4-BE49-F238E27FC236}">
              <a16:creationId xmlns:a16="http://schemas.microsoft.com/office/drawing/2014/main" id="{D735F6B2-8DC5-484C-912C-4F275E4815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6" name="pole tekstowe 1855">
          <a:extLst>
            <a:ext uri="{FF2B5EF4-FFF2-40B4-BE49-F238E27FC236}">
              <a16:creationId xmlns:a16="http://schemas.microsoft.com/office/drawing/2014/main" id="{1C443F6E-CE9E-4383-B497-B4498A0587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7" name="pole tekstowe 1856">
          <a:extLst>
            <a:ext uri="{FF2B5EF4-FFF2-40B4-BE49-F238E27FC236}">
              <a16:creationId xmlns:a16="http://schemas.microsoft.com/office/drawing/2014/main" id="{A4A1EDAC-0ED0-4968-8CD9-2E36BD5EC4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8" name="pole tekstowe 1857">
          <a:extLst>
            <a:ext uri="{FF2B5EF4-FFF2-40B4-BE49-F238E27FC236}">
              <a16:creationId xmlns:a16="http://schemas.microsoft.com/office/drawing/2014/main" id="{CEDFC9C6-78CD-471C-8BCD-257B39EC6E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9" name="pole tekstowe 1858">
          <a:extLst>
            <a:ext uri="{FF2B5EF4-FFF2-40B4-BE49-F238E27FC236}">
              <a16:creationId xmlns:a16="http://schemas.microsoft.com/office/drawing/2014/main" id="{BEEDE70A-3988-4702-9B13-4F794F2B0B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0" name="pole tekstowe 1859">
          <a:extLst>
            <a:ext uri="{FF2B5EF4-FFF2-40B4-BE49-F238E27FC236}">
              <a16:creationId xmlns:a16="http://schemas.microsoft.com/office/drawing/2014/main" id="{2802F96E-F0DC-4B65-868A-599F7B295EE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1" name="pole tekstowe 1860">
          <a:extLst>
            <a:ext uri="{FF2B5EF4-FFF2-40B4-BE49-F238E27FC236}">
              <a16:creationId xmlns:a16="http://schemas.microsoft.com/office/drawing/2014/main" id="{745ABC82-0AE0-49BD-82DE-6465DEED0F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2" name="pole tekstowe 1861">
          <a:extLst>
            <a:ext uri="{FF2B5EF4-FFF2-40B4-BE49-F238E27FC236}">
              <a16:creationId xmlns:a16="http://schemas.microsoft.com/office/drawing/2014/main" id="{8DD6CA4D-334D-4995-A114-E7C8C3CEA9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3" name="pole tekstowe 1862">
          <a:extLst>
            <a:ext uri="{FF2B5EF4-FFF2-40B4-BE49-F238E27FC236}">
              <a16:creationId xmlns:a16="http://schemas.microsoft.com/office/drawing/2014/main" id="{D5C62561-0E2A-468B-9ACC-5AD6D988024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4" name="pole tekstowe 1863">
          <a:extLst>
            <a:ext uri="{FF2B5EF4-FFF2-40B4-BE49-F238E27FC236}">
              <a16:creationId xmlns:a16="http://schemas.microsoft.com/office/drawing/2014/main" id="{8F65182D-4FA3-4C08-9FF4-6DE97F9B6D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5" name="pole tekstowe 1864">
          <a:extLst>
            <a:ext uri="{FF2B5EF4-FFF2-40B4-BE49-F238E27FC236}">
              <a16:creationId xmlns:a16="http://schemas.microsoft.com/office/drawing/2014/main" id="{60038B48-FF55-4DC5-83A8-691206DADD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6" name="pole tekstowe 1865">
          <a:extLst>
            <a:ext uri="{FF2B5EF4-FFF2-40B4-BE49-F238E27FC236}">
              <a16:creationId xmlns:a16="http://schemas.microsoft.com/office/drawing/2014/main" id="{39889B0A-DFB2-4CC1-858E-405CC608D7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7" name="pole tekstowe 1866">
          <a:extLst>
            <a:ext uri="{FF2B5EF4-FFF2-40B4-BE49-F238E27FC236}">
              <a16:creationId xmlns:a16="http://schemas.microsoft.com/office/drawing/2014/main" id="{A75342EF-C331-4F5D-9E9C-2768DEF5AC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8" name="pole tekstowe 1867">
          <a:extLst>
            <a:ext uri="{FF2B5EF4-FFF2-40B4-BE49-F238E27FC236}">
              <a16:creationId xmlns:a16="http://schemas.microsoft.com/office/drawing/2014/main" id="{70BA8880-215B-4A13-A0ED-7E2FEA7A03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9" name="pole tekstowe 1868">
          <a:extLst>
            <a:ext uri="{FF2B5EF4-FFF2-40B4-BE49-F238E27FC236}">
              <a16:creationId xmlns:a16="http://schemas.microsoft.com/office/drawing/2014/main" id="{AB215C8E-0922-4DB9-A51C-91301528FD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0" name="pole tekstowe 1869">
          <a:extLst>
            <a:ext uri="{FF2B5EF4-FFF2-40B4-BE49-F238E27FC236}">
              <a16:creationId xmlns:a16="http://schemas.microsoft.com/office/drawing/2014/main" id="{4D3D8D4C-B698-4121-8EC8-AFD24ECF3C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1" name="pole tekstowe 1870">
          <a:extLst>
            <a:ext uri="{FF2B5EF4-FFF2-40B4-BE49-F238E27FC236}">
              <a16:creationId xmlns:a16="http://schemas.microsoft.com/office/drawing/2014/main" id="{32C6A643-B043-4246-9F1C-BC0637DA2E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2" name="pole tekstowe 1871">
          <a:extLst>
            <a:ext uri="{FF2B5EF4-FFF2-40B4-BE49-F238E27FC236}">
              <a16:creationId xmlns:a16="http://schemas.microsoft.com/office/drawing/2014/main" id="{9758F856-1084-49FE-9480-49D833F629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3" name="pole tekstowe 1872">
          <a:extLst>
            <a:ext uri="{FF2B5EF4-FFF2-40B4-BE49-F238E27FC236}">
              <a16:creationId xmlns:a16="http://schemas.microsoft.com/office/drawing/2014/main" id="{58547407-95EE-4332-91CA-6B6E356A5B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4" name="pole tekstowe 1873">
          <a:extLst>
            <a:ext uri="{FF2B5EF4-FFF2-40B4-BE49-F238E27FC236}">
              <a16:creationId xmlns:a16="http://schemas.microsoft.com/office/drawing/2014/main" id="{FBA35459-A719-45F6-AD3E-3BDE640B44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5" name="pole tekstowe 1874">
          <a:extLst>
            <a:ext uri="{FF2B5EF4-FFF2-40B4-BE49-F238E27FC236}">
              <a16:creationId xmlns:a16="http://schemas.microsoft.com/office/drawing/2014/main" id="{AE3F208F-F259-4BF7-AD52-B66E9329C9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6" name="pole tekstowe 1875">
          <a:extLst>
            <a:ext uri="{FF2B5EF4-FFF2-40B4-BE49-F238E27FC236}">
              <a16:creationId xmlns:a16="http://schemas.microsoft.com/office/drawing/2014/main" id="{1489119D-F7BF-4434-B1EF-905A773E6C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7" name="pole tekstowe 1876">
          <a:extLst>
            <a:ext uri="{FF2B5EF4-FFF2-40B4-BE49-F238E27FC236}">
              <a16:creationId xmlns:a16="http://schemas.microsoft.com/office/drawing/2014/main" id="{DDDB8365-1028-49E3-94F2-675103A4B0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8" name="pole tekstowe 1877">
          <a:extLst>
            <a:ext uri="{FF2B5EF4-FFF2-40B4-BE49-F238E27FC236}">
              <a16:creationId xmlns:a16="http://schemas.microsoft.com/office/drawing/2014/main" id="{8CE0FCCB-C650-439D-817B-54CD15EDD2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9" name="pole tekstowe 1878">
          <a:extLst>
            <a:ext uri="{FF2B5EF4-FFF2-40B4-BE49-F238E27FC236}">
              <a16:creationId xmlns:a16="http://schemas.microsoft.com/office/drawing/2014/main" id="{41D2BFE9-293E-4BFA-9256-18F5751AD1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0" name="pole tekstowe 1879">
          <a:extLst>
            <a:ext uri="{FF2B5EF4-FFF2-40B4-BE49-F238E27FC236}">
              <a16:creationId xmlns:a16="http://schemas.microsoft.com/office/drawing/2014/main" id="{01EA4343-6FE7-4CDA-925D-2608AFFE4B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1" name="pole tekstowe 1880">
          <a:extLst>
            <a:ext uri="{FF2B5EF4-FFF2-40B4-BE49-F238E27FC236}">
              <a16:creationId xmlns:a16="http://schemas.microsoft.com/office/drawing/2014/main" id="{40D3ACB2-B3D2-4754-86F9-2544AD6A92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2" name="pole tekstowe 1881">
          <a:extLst>
            <a:ext uri="{FF2B5EF4-FFF2-40B4-BE49-F238E27FC236}">
              <a16:creationId xmlns:a16="http://schemas.microsoft.com/office/drawing/2014/main" id="{A8E5B165-5C4D-4875-AF3B-3DBD121F15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3" name="pole tekstowe 1882">
          <a:extLst>
            <a:ext uri="{FF2B5EF4-FFF2-40B4-BE49-F238E27FC236}">
              <a16:creationId xmlns:a16="http://schemas.microsoft.com/office/drawing/2014/main" id="{4E9328DD-BEEF-4381-BF75-EF23186F3E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4" name="pole tekstowe 1883">
          <a:extLst>
            <a:ext uri="{FF2B5EF4-FFF2-40B4-BE49-F238E27FC236}">
              <a16:creationId xmlns:a16="http://schemas.microsoft.com/office/drawing/2014/main" id="{AAB37E79-C338-4454-9513-350ACEF3C1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5" name="pole tekstowe 1884">
          <a:extLst>
            <a:ext uri="{FF2B5EF4-FFF2-40B4-BE49-F238E27FC236}">
              <a16:creationId xmlns:a16="http://schemas.microsoft.com/office/drawing/2014/main" id="{AAF055E8-3AF2-44C2-8AED-C950F19C8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6" name="pole tekstowe 1885">
          <a:extLst>
            <a:ext uri="{FF2B5EF4-FFF2-40B4-BE49-F238E27FC236}">
              <a16:creationId xmlns:a16="http://schemas.microsoft.com/office/drawing/2014/main" id="{D01CE949-31AE-49E0-A094-7EC0368CB4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7" name="pole tekstowe 1886">
          <a:extLst>
            <a:ext uri="{FF2B5EF4-FFF2-40B4-BE49-F238E27FC236}">
              <a16:creationId xmlns:a16="http://schemas.microsoft.com/office/drawing/2014/main" id="{356AFE1B-8B0A-4C94-9AC3-51B6783B45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8" name="pole tekstowe 1887">
          <a:extLst>
            <a:ext uri="{FF2B5EF4-FFF2-40B4-BE49-F238E27FC236}">
              <a16:creationId xmlns:a16="http://schemas.microsoft.com/office/drawing/2014/main" id="{3D4E27FC-E123-426D-A316-E5BCB69F30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9" name="pole tekstowe 1888">
          <a:extLst>
            <a:ext uri="{FF2B5EF4-FFF2-40B4-BE49-F238E27FC236}">
              <a16:creationId xmlns:a16="http://schemas.microsoft.com/office/drawing/2014/main" id="{68A12787-397A-4B06-B109-600F0F1D9E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0" name="pole tekstowe 1889">
          <a:extLst>
            <a:ext uri="{FF2B5EF4-FFF2-40B4-BE49-F238E27FC236}">
              <a16:creationId xmlns:a16="http://schemas.microsoft.com/office/drawing/2014/main" id="{F02CD078-7200-4037-88B1-601AB9E5181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1" name="pole tekstowe 1890">
          <a:extLst>
            <a:ext uri="{FF2B5EF4-FFF2-40B4-BE49-F238E27FC236}">
              <a16:creationId xmlns:a16="http://schemas.microsoft.com/office/drawing/2014/main" id="{89B167C7-6EBF-4A78-BADA-3A3A33AA26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2" name="pole tekstowe 1891">
          <a:extLst>
            <a:ext uri="{FF2B5EF4-FFF2-40B4-BE49-F238E27FC236}">
              <a16:creationId xmlns:a16="http://schemas.microsoft.com/office/drawing/2014/main" id="{E518594D-BB72-4EE3-9222-DCC5721A89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3" name="pole tekstowe 1892">
          <a:extLst>
            <a:ext uri="{FF2B5EF4-FFF2-40B4-BE49-F238E27FC236}">
              <a16:creationId xmlns:a16="http://schemas.microsoft.com/office/drawing/2014/main" id="{70FF0FBD-E392-42E3-B993-C560FA9C51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4" name="pole tekstowe 1893">
          <a:extLst>
            <a:ext uri="{FF2B5EF4-FFF2-40B4-BE49-F238E27FC236}">
              <a16:creationId xmlns:a16="http://schemas.microsoft.com/office/drawing/2014/main" id="{6D5C1761-7B3E-4235-9BB0-206037E0D3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5" name="pole tekstowe 1894">
          <a:extLst>
            <a:ext uri="{FF2B5EF4-FFF2-40B4-BE49-F238E27FC236}">
              <a16:creationId xmlns:a16="http://schemas.microsoft.com/office/drawing/2014/main" id="{C6F60F87-AC0E-4E39-BDC7-F7B5789C43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6" name="pole tekstowe 1895">
          <a:extLst>
            <a:ext uri="{FF2B5EF4-FFF2-40B4-BE49-F238E27FC236}">
              <a16:creationId xmlns:a16="http://schemas.microsoft.com/office/drawing/2014/main" id="{52A7318F-E7CD-4ECF-9D15-75356F8723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7" name="pole tekstowe 1896">
          <a:extLst>
            <a:ext uri="{FF2B5EF4-FFF2-40B4-BE49-F238E27FC236}">
              <a16:creationId xmlns:a16="http://schemas.microsoft.com/office/drawing/2014/main" id="{541EC286-5366-4A06-BFCD-26A68A7A53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8" name="pole tekstowe 1897">
          <a:extLst>
            <a:ext uri="{FF2B5EF4-FFF2-40B4-BE49-F238E27FC236}">
              <a16:creationId xmlns:a16="http://schemas.microsoft.com/office/drawing/2014/main" id="{4668866E-1741-496B-87A9-7E8ABD43E6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9" name="pole tekstowe 1898">
          <a:extLst>
            <a:ext uri="{FF2B5EF4-FFF2-40B4-BE49-F238E27FC236}">
              <a16:creationId xmlns:a16="http://schemas.microsoft.com/office/drawing/2014/main" id="{4018629B-576A-42A8-86B8-41F412BCB6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0" name="pole tekstowe 1899">
          <a:extLst>
            <a:ext uri="{FF2B5EF4-FFF2-40B4-BE49-F238E27FC236}">
              <a16:creationId xmlns:a16="http://schemas.microsoft.com/office/drawing/2014/main" id="{55ACE6CE-4E4D-4898-96A0-531D251357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1" name="pole tekstowe 1900">
          <a:extLst>
            <a:ext uri="{FF2B5EF4-FFF2-40B4-BE49-F238E27FC236}">
              <a16:creationId xmlns:a16="http://schemas.microsoft.com/office/drawing/2014/main" id="{89878B0A-DA1F-480F-BE56-0B15845339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2" name="pole tekstowe 1901">
          <a:extLst>
            <a:ext uri="{FF2B5EF4-FFF2-40B4-BE49-F238E27FC236}">
              <a16:creationId xmlns:a16="http://schemas.microsoft.com/office/drawing/2014/main" id="{ED126025-E2F7-4C7A-AE71-7D6DEFD383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3" name="pole tekstowe 1902">
          <a:extLst>
            <a:ext uri="{FF2B5EF4-FFF2-40B4-BE49-F238E27FC236}">
              <a16:creationId xmlns:a16="http://schemas.microsoft.com/office/drawing/2014/main" id="{1E29AF64-B750-4C4C-AA5F-7CF12CE4A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4" name="pole tekstowe 1903">
          <a:extLst>
            <a:ext uri="{FF2B5EF4-FFF2-40B4-BE49-F238E27FC236}">
              <a16:creationId xmlns:a16="http://schemas.microsoft.com/office/drawing/2014/main" id="{C10C0911-54A8-4D4F-9CC1-A4A0D96131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5" name="pole tekstowe 1904">
          <a:extLst>
            <a:ext uri="{FF2B5EF4-FFF2-40B4-BE49-F238E27FC236}">
              <a16:creationId xmlns:a16="http://schemas.microsoft.com/office/drawing/2014/main" id="{93E460EA-B9AB-4801-B2C0-FEECF65C5D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6" name="pole tekstowe 1905">
          <a:extLst>
            <a:ext uri="{FF2B5EF4-FFF2-40B4-BE49-F238E27FC236}">
              <a16:creationId xmlns:a16="http://schemas.microsoft.com/office/drawing/2014/main" id="{A2A31861-401E-4DDD-95C8-1FA319E382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7" name="pole tekstowe 1906">
          <a:extLst>
            <a:ext uri="{FF2B5EF4-FFF2-40B4-BE49-F238E27FC236}">
              <a16:creationId xmlns:a16="http://schemas.microsoft.com/office/drawing/2014/main" id="{3DB323E5-1785-4EFF-A4A5-0F4806EB37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8" name="pole tekstowe 1907">
          <a:extLst>
            <a:ext uri="{FF2B5EF4-FFF2-40B4-BE49-F238E27FC236}">
              <a16:creationId xmlns:a16="http://schemas.microsoft.com/office/drawing/2014/main" id="{9D8941F5-9B9F-4AD4-89B8-4FE77CC026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9" name="pole tekstowe 1908">
          <a:extLst>
            <a:ext uri="{FF2B5EF4-FFF2-40B4-BE49-F238E27FC236}">
              <a16:creationId xmlns:a16="http://schemas.microsoft.com/office/drawing/2014/main" id="{67455C37-6A45-483F-B499-92A222398C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0" name="pole tekstowe 1909">
          <a:extLst>
            <a:ext uri="{FF2B5EF4-FFF2-40B4-BE49-F238E27FC236}">
              <a16:creationId xmlns:a16="http://schemas.microsoft.com/office/drawing/2014/main" id="{162854E4-1459-44A2-B956-A63AF2E0A6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1" name="pole tekstowe 1910">
          <a:extLst>
            <a:ext uri="{FF2B5EF4-FFF2-40B4-BE49-F238E27FC236}">
              <a16:creationId xmlns:a16="http://schemas.microsoft.com/office/drawing/2014/main" id="{D16C621C-F025-4169-B3B3-970CB259C6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2" name="pole tekstowe 1911">
          <a:extLst>
            <a:ext uri="{FF2B5EF4-FFF2-40B4-BE49-F238E27FC236}">
              <a16:creationId xmlns:a16="http://schemas.microsoft.com/office/drawing/2014/main" id="{766DAEC0-3A21-448F-8682-F21F7A430A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3" name="pole tekstowe 1912">
          <a:extLst>
            <a:ext uri="{FF2B5EF4-FFF2-40B4-BE49-F238E27FC236}">
              <a16:creationId xmlns:a16="http://schemas.microsoft.com/office/drawing/2014/main" id="{EF83F230-FFC1-42C1-834D-9B11C5ED97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4" name="pole tekstowe 1913">
          <a:extLst>
            <a:ext uri="{FF2B5EF4-FFF2-40B4-BE49-F238E27FC236}">
              <a16:creationId xmlns:a16="http://schemas.microsoft.com/office/drawing/2014/main" id="{FA36A5F4-26E2-498B-8A57-8542DC0200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5" name="pole tekstowe 1914">
          <a:extLst>
            <a:ext uri="{FF2B5EF4-FFF2-40B4-BE49-F238E27FC236}">
              <a16:creationId xmlns:a16="http://schemas.microsoft.com/office/drawing/2014/main" id="{085CEFA0-EB29-45B2-A34B-0DEC1AB5F9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6" name="pole tekstowe 1915">
          <a:extLst>
            <a:ext uri="{FF2B5EF4-FFF2-40B4-BE49-F238E27FC236}">
              <a16:creationId xmlns:a16="http://schemas.microsoft.com/office/drawing/2014/main" id="{ECDC3023-8FB8-45AB-952F-368AAD45EC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7" name="pole tekstowe 1916">
          <a:extLst>
            <a:ext uri="{FF2B5EF4-FFF2-40B4-BE49-F238E27FC236}">
              <a16:creationId xmlns:a16="http://schemas.microsoft.com/office/drawing/2014/main" id="{E9F2C83F-5DD4-4BFC-AB3A-97E16E26EE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8" name="pole tekstowe 1917">
          <a:extLst>
            <a:ext uri="{FF2B5EF4-FFF2-40B4-BE49-F238E27FC236}">
              <a16:creationId xmlns:a16="http://schemas.microsoft.com/office/drawing/2014/main" id="{E2B0FF0D-93D0-4B8F-B50E-26C40FE8D2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9" name="pole tekstowe 1918">
          <a:extLst>
            <a:ext uri="{FF2B5EF4-FFF2-40B4-BE49-F238E27FC236}">
              <a16:creationId xmlns:a16="http://schemas.microsoft.com/office/drawing/2014/main" id="{0D77D245-A883-4E7A-979D-DCD1F8CE65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0" name="pole tekstowe 1919">
          <a:extLst>
            <a:ext uri="{FF2B5EF4-FFF2-40B4-BE49-F238E27FC236}">
              <a16:creationId xmlns:a16="http://schemas.microsoft.com/office/drawing/2014/main" id="{E7E8BEC9-2D12-49DF-BCA0-B8555A7079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1" name="pole tekstowe 1920">
          <a:extLst>
            <a:ext uri="{FF2B5EF4-FFF2-40B4-BE49-F238E27FC236}">
              <a16:creationId xmlns:a16="http://schemas.microsoft.com/office/drawing/2014/main" id="{FDDFE615-6414-4899-9EC5-AD7480753E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2" name="pole tekstowe 1921">
          <a:extLst>
            <a:ext uri="{FF2B5EF4-FFF2-40B4-BE49-F238E27FC236}">
              <a16:creationId xmlns:a16="http://schemas.microsoft.com/office/drawing/2014/main" id="{0D77C509-7014-4BF2-A9CB-1353C12D83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3" name="pole tekstowe 1922">
          <a:extLst>
            <a:ext uri="{FF2B5EF4-FFF2-40B4-BE49-F238E27FC236}">
              <a16:creationId xmlns:a16="http://schemas.microsoft.com/office/drawing/2014/main" id="{55689671-5251-466B-A3E6-7C3A6495FF9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4" name="pole tekstowe 1923">
          <a:extLst>
            <a:ext uri="{FF2B5EF4-FFF2-40B4-BE49-F238E27FC236}">
              <a16:creationId xmlns:a16="http://schemas.microsoft.com/office/drawing/2014/main" id="{4C236653-4C2D-4BA9-B8B0-BFCEABA34C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5" name="pole tekstowe 1924">
          <a:extLst>
            <a:ext uri="{FF2B5EF4-FFF2-40B4-BE49-F238E27FC236}">
              <a16:creationId xmlns:a16="http://schemas.microsoft.com/office/drawing/2014/main" id="{EE6BDA24-E5A5-443F-99E0-9955C99BC3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6" name="pole tekstowe 1925">
          <a:extLst>
            <a:ext uri="{FF2B5EF4-FFF2-40B4-BE49-F238E27FC236}">
              <a16:creationId xmlns:a16="http://schemas.microsoft.com/office/drawing/2014/main" id="{D2B58464-115D-4527-A070-05995A0049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7" name="pole tekstowe 1926">
          <a:extLst>
            <a:ext uri="{FF2B5EF4-FFF2-40B4-BE49-F238E27FC236}">
              <a16:creationId xmlns:a16="http://schemas.microsoft.com/office/drawing/2014/main" id="{9AF96A69-DC16-4253-807B-4CE149A807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8" name="pole tekstowe 1927">
          <a:extLst>
            <a:ext uri="{FF2B5EF4-FFF2-40B4-BE49-F238E27FC236}">
              <a16:creationId xmlns:a16="http://schemas.microsoft.com/office/drawing/2014/main" id="{2BA24CFC-4543-4980-B02A-D9DC236328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9" name="pole tekstowe 1928">
          <a:extLst>
            <a:ext uri="{FF2B5EF4-FFF2-40B4-BE49-F238E27FC236}">
              <a16:creationId xmlns:a16="http://schemas.microsoft.com/office/drawing/2014/main" id="{22321BFD-FB3E-4C4B-810C-A920DB611D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0" name="pole tekstowe 1929">
          <a:extLst>
            <a:ext uri="{FF2B5EF4-FFF2-40B4-BE49-F238E27FC236}">
              <a16:creationId xmlns:a16="http://schemas.microsoft.com/office/drawing/2014/main" id="{E8732E4B-6D95-481B-8969-BC6EAB41BE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1" name="pole tekstowe 1930">
          <a:extLst>
            <a:ext uri="{FF2B5EF4-FFF2-40B4-BE49-F238E27FC236}">
              <a16:creationId xmlns:a16="http://schemas.microsoft.com/office/drawing/2014/main" id="{2B42BB79-BD5D-42C0-854D-BDA895E488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2" name="pole tekstowe 1931">
          <a:extLst>
            <a:ext uri="{FF2B5EF4-FFF2-40B4-BE49-F238E27FC236}">
              <a16:creationId xmlns:a16="http://schemas.microsoft.com/office/drawing/2014/main" id="{94794F27-4F8B-47A7-88AD-7C2A282B33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3" name="pole tekstowe 1932">
          <a:extLst>
            <a:ext uri="{FF2B5EF4-FFF2-40B4-BE49-F238E27FC236}">
              <a16:creationId xmlns:a16="http://schemas.microsoft.com/office/drawing/2014/main" id="{82688B50-9AD7-4C09-ACFB-3EC862ADC4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4" name="pole tekstowe 1933">
          <a:extLst>
            <a:ext uri="{FF2B5EF4-FFF2-40B4-BE49-F238E27FC236}">
              <a16:creationId xmlns:a16="http://schemas.microsoft.com/office/drawing/2014/main" id="{29468B30-5346-4259-A9E4-AF9C8B9D74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5" name="pole tekstowe 1934">
          <a:extLst>
            <a:ext uri="{FF2B5EF4-FFF2-40B4-BE49-F238E27FC236}">
              <a16:creationId xmlns:a16="http://schemas.microsoft.com/office/drawing/2014/main" id="{926852FF-91BE-4E25-8C8C-A942B28CF1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6" name="pole tekstowe 1935">
          <a:extLst>
            <a:ext uri="{FF2B5EF4-FFF2-40B4-BE49-F238E27FC236}">
              <a16:creationId xmlns:a16="http://schemas.microsoft.com/office/drawing/2014/main" id="{76D8FA57-8ECC-4307-88B1-8AD73FE7D1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7" name="pole tekstowe 1936">
          <a:extLst>
            <a:ext uri="{FF2B5EF4-FFF2-40B4-BE49-F238E27FC236}">
              <a16:creationId xmlns:a16="http://schemas.microsoft.com/office/drawing/2014/main" id="{D37E0E05-4631-4E0A-9E4A-BFC3A5195D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8" name="pole tekstowe 1937">
          <a:extLst>
            <a:ext uri="{FF2B5EF4-FFF2-40B4-BE49-F238E27FC236}">
              <a16:creationId xmlns:a16="http://schemas.microsoft.com/office/drawing/2014/main" id="{0292C58A-E5B5-4D62-9D65-97D4AA0B63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9" name="pole tekstowe 1938">
          <a:extLst>
            <a:ext uri="{FF2B5EF4-FFF2-40B4-BE49-F238E27FC236}">
              <a16:creationId xmlns:a16="http://schemas.microsoft.com/office/drawing/2014/main" id="{99CF27BC-C285-4C6E-AC29-820D5E3735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0" name="pole tekstowe 1939">
          <a:extLst>
            <a:ext uri="{FF2B5EF4-FFF2-40B4-BE49-F238E27FC236}">
              <a16:creationId xmlns:a16="http://schemas.microsoft.com/office/drawing/2014/main" id="{B52D65EE-82F3-4D5F-9C92-E4A7C21F98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1" name="pole tekstowe 1940">
          <a:extLst>
            <a:ext uri="{FF2B5EF4-FFF2-40B4-BE49-F238E27FC236}">
              <a16:creationId xmlns:a16="http://schemas.microsoft.com/office/drawing/2014/main" id="{6E9ED640-B7F9-4845-8D64-56C643A274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2" name="pole tekstowe 1941">
          <a:extLst>
            <a:ext uri="{FF2B5EF4-FFF2-40B4-BE49-F238E27FC236}">
              <a16:creationId xmlns:a16="http://schemas.microsoft.com/office/drawing/2014/main" id="{FE07F966-8FFD-455E-9C24-F8F473BF7C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3" name="pole tekstowe 1942">
          <a:extLst>
            <a:ext uri="{FF2B5EF4-FFF2-40B4-BE49-F238E27FC236}">
              <a16:creationId xmlns:a16="http://schemas.microsoft.com/office/drawing/2014/main" id="{A8536517-1346-4D3C-8D5A-58D517A72D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4" name="pole tekstowe 1943">
          <a:extLst>
            <a:ext uri="{FF2B5EF4-FFF2-40B4-BE49-F238E27FC236}">
              <a16:creationId xmlns:a16="http://schemas.microsoft.com/office/drawing/2014/main" id="{28445350-C9A1-42E9-A52E-348F4D3531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5" name="pole tekstowe 1944">
          <a:extLst>
            <a:ext uri="{FF2B5EF4-FFF2-40B4-BE49-F238E27FC236}">
              <a16:creationId xmlns:a16="http://schemas.microsoft.com/office/drawing/2014/main" id="{71405D5B-4DF3-4522-A7FD-C5F2DC4126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6" name="pole tekstowe 1945">
          <a:extLst>
            <a:ext uri="{FF2B5EF4-FFF2-40B4-BE49-F238E27FC236}">
              <a16:creationId xmlns:a16="http://schemas.microsoft.com/office/drawing/2014/main" id="{FFC1B1B4-4117-400C-800A-B4EF39A881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7" name="pole tekstowe 1946">
          <a:extLst>
            <a:ext uri="{FF2B5EF4-FFF2-40B4-BE49-F238E27FC236}">
              <a16:creationId xmlns:a16="http://schemas.microsoft.com/office/drawing/2014/main" id="{9EDBB8AB-BB9C-4D6D-AE34-C50F5A5B74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8" name="pole tekstowe 1947">
          <a:extLst>
            <a:ext uri="{FF2B5EF4-FFF2-40B4-BE49-F238E27FC236}">
              <a16:creationId xmlns:a16="http://schemas.microsoft.com/office/drawing/2014/main" id="{6A40D912-DB8B-46C7-9036-AC0E15190E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9" name="pole tekstowe 1948">
          <a:extLst>
            <a:ext uri="{FF2B5EF4-FFF2-40B4-BE49-F238E27FC236}">
              <a16:creationId xmlns:a16="http://schemas.microsoft.com/office/drawing/2014/main" id="{1399E92D-6ED6-4958-B57C-3B82F8F793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0" name="pole tekstowe 1949">
          <a:extLst>
            <a:ext uri="{FF2B5EF4-FFF2-40B4-BE49-F238E27FC236}">
              <a16:creationId xmlns:a16="http://schemas.microsoft.com/office/drawing/2014/main" id="{1B44B75D-FE9B-4FF7-8093-7F11808C96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1" name="pole tekstowe 1950">
          <a:extLst>
            <a:ext uri="{FF2B5EF4-FFF2-40B4-BE49-F238E27FC236}">
              <a16:creationId xmlns:a16="http://schemas.microsoft.com/office/drawing/2014/main" id="{07A0EEE0-F497-4D8C-99C8-7EFB71854F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2" name="pole tekstowe 1951">
          <a:extLst>
            <a:ext uri="{FF2B5EF4-FFF2-40B4-BE49-F238E27FC236}">
              <a16:creationId xmlns:a16="http://schemas.microsoft.com/office/drawing/2014/main" id="{0EC28DD2-6EBB-49CD-B40D-3C025E050A6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3" name="pole tekstowe 1952">
          <a:extLst>
            <a:ext uri="{FF2B5EF4-FFF2-40B4-BE49-F238E27FC236}">
              <a16:creationId xmlns:a16="http://schemas.microsoft.com/office/drawing/2014/main" id="{EE8C2F8D-9E34-4F2E-9B94-299A76438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4" name="pole tekstowe 1953">
          <a:extLst>
            <a:ext uri="{FF2B5EF4-FFF2-40B4-BE49-F238E27FC236}">
              <a16:creationId xmlns:a16="http://schemas.microsoft.com/office/drawing/2014/main" id="{064FD0F0-3E15-4543-BA70-10083EA3CB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5" name="pole tekstowe 1954">
          <a:extLst>
            <a:ext uri="{FF2B5EF4-FFF2-40B4-BE49-F238E27FC236}">
              <a16:creationId xmlns:a16="http://schemas.microsoft.com/office/drawing/2014/main" id="{426818DE-BDAA-4F1D-9713-7C2AE4558B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6" name="pole tekstowe 1955">
          <a:extLst>
            <a:ext uri="{FF2B5EF4-FFF2-40B4-BE49-F238E27FC236}">
              <a16:creationId xmlns:a16="http://schemas.microsoft.com/office/drawing/2014/main" id="{BEAE67E6-CEA2-4A38-A5A3-76DDA28AC0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7" name="pole tekstowe 1956">
          <a:extLst>
            <a:ext uri="{FF2B5EF4-FFF2-40B4-BE49-F238E27FC236}">
              <a16:creationId xmlns:a16="http://schemas.microsoft.com/office/drawing/2014/main" id="{F26F57A4-04B4-4179-B685-9D7DEBEC20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8" name="pole tekstowe 1957">
          <a:extLst>
            <a:ext uri="{FF2B5EF4-FFF2-40B4-BE49-F238E27FC236}">
              <a16:creationId xmlns:a16="http://schemas.microsoft.com/office/drawing/2014/main" id="{6C4DD3A6-ADE5-44A0-9F37-AA8C4AF24A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9" name="pole tekstowe 1958">
          <a:extLst>
            <a:ext uri="{FF2B5EF4-FFF2-40B4-BE49-F238E27FC236}">
              <a16:creationId xmlns:a16="http://schemas.microsoft.com/office/drawing/2014/main" id="{5DAE5537-7E8A-4CD4-B06E-39E90687A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0" name="pole tekstowe 1959">
          <a:extLst>
            <a:ext uri="{FF2B5EF4-FFF2-40B4-BE49-F238E27FC236}">
              <a16:creationId xmlns:a16="http://schemas.microsoft.com/office/drawing/2014/main" id="{988F16F5-B89C-4243-B8B0-D222459F4D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1" name="pole tekstowe 1960">
          <a:extLst>
            <a:ext uri="{FF2B5EF4-FFF2-40B4-BE49-F238E27FC236}">
              <a16:creationId xmlns:a16="http://schemas.microsoft.com/office/drawing/2014/main" id="{B608E74C-2FA8-4EC2-BF0D-1D0A9A9EDC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2" name="pole tekstowe 1961">
          <a:extLst>
            <a:ext uri="{FF2B5EF4-FFF2-40B4-BE49-F238E27FC236}">
              <a16:creationId xmlns:a16="http://schemas.microsoft.com/office/drawing/2014/main" id="{15B18582-2736-4A69-BFA0-F138768342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3" name="pole tekstowe 1962">
          <a:extLst>
            <a:ext uri="{FF2B5EF4-FFF2-40B4-BE49-F238E27FC236}">
              <a16:creationId xmlns:a16="http://schemas.microsoft.com/office/drawing/2014/main" id="{C6F783B7-D1A7-481D-BED9-6C107D4A16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4" name="pole tekstowe 1963">
          <a:extLst>
            <a:ext uri="{FF2B5EF4-FFF2-40B4-BE49-F238E27FC236}">
              <a16:creationId xmlns:a16="http://schemas.microsoft.com/office/drawing/2014/main" id="{E0E16BF9-BDAD-417A-9171-80330C1540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5" name="pole tekstowe 1964">
          <a:extLst>
            <a:ext uri="{FF2B5EF4-FFF2-40B4-BE49-F238E27FC236}">
              <a16:creationId xmlns:a16="http://schemas.microsoft.com/office/drawing/2014/main" id="{745E853E-56F7-44C3-A632-72ED95B91C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6" name="pole tekstowe 1965">
          <a:extLst>
            <a:ext uri="{FF2B5EF4-FFF2-40B4-BE49-F238E27FC236}">
              <a16:creationId xmlns:a16="http://schemas.microsoft.com/office/drawing/2014/main" id="{071C2232-3822-47D1-9DAE-F727B532E1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7" name="pole tekstowe 1966">
          <a:extLst>
            <a:ext uri="{FF2B5EF4-FFF2-40B4-BE49-F238E27FC236}">
              <a16:creationId xmlns:a16="http://schemas.microsoft.com/office/drawing/2014/main" id="{1FEDF393-2489-46DA-9363-0869094595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8" name="pole tekstowe 1967">
          <a:extLst>
            <a:ext uri="{FF2B5EF4-FFF2-40B4-BE49-F238E27FC236}">
              <a16:creationId xmlns:a16="http://schemas.microsoft.com/office/drawing/2014/main" id="{2EA500E7-CEC9-45DF-9FB1-5F9993F226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9" name="pole tekstowe 1968">
          <a:extLst>
            <a:ext uri="{FF2B5EF4-FFF2-40B4-BE49-F238E27FC236}">
              <a16:creationId xmlns:a16="http://schemas.microsoft.com/office/drawing/2014/main" id="{CDABAC5D-B9DC-4AE5-8D40-D554B9F55E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0" name="pole tekstowe 1969">
          <a:extLst>
            <a:ext uri="{FF2B5EF4-FFF2-40B4-BE49-F238E27FC236}">
              <a16:creationId xmlns:a16="http://schemas.microsoft.com/office/drawing/2014/main" id="{60E6339D-6264-420C-A1F0-4E74AE0446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1" name="pole tekstowe 1970">
          <a:extLst>
            <a:ext uri="{FF2B5EF4-FFF2-40B4-BE49-F238E27FC236}">
              <a16:creationId xmlns:a16="http://schemas.microsoft.com/office/drawing/2014/main" id="{E3D0D0D3-467B-4FDB-8D10-048AFF7D30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2" name="pole tekstowe 1971">
          <a:extLst>
            <a:ext uri="{FF2B5EF4-FFF2-40B4-BE49-F238E27FC236}">
              <a16:creationId xmlns:a16="http://schemas.microsoft.com/office/drawing/2014/main" id="{B459089C-C792-4111-975D-C67718E0DB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3" name="pole tekstowe 1972">
          <a:extLst>
            <a:ext uri="{FF2B5EF4-FFF2-40B4-BE49-F238E27FC236}">
              <a16:creationId xmlns:a16="http://schemas.microsoft.com/office/drawing/2014/main" id="{E108B0D7-7791-474B-851D-0E0A99154B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4" name="pole tekstowe 1973">
          <a:extLst>
            <a:ext uri="{FF2B5EF4-FFF2-40B4-BE49-F238E27FC236}">
              <a16:creationId xmlns:a16="http://schemas.microsoft.com/office/drawing/2014/main" id="{47FEF040-EB89-4E25-84D6-2EBC00FF32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5" name="pole tekstowe 1974">
          <a:extLst>
            <a:ext uri="{FF2B5EF4-FFF2-40B4-BE49-F238E27FC236}">
              <a16:creationId xmlns:a16="http://schemas.microsoft.com/office/drawing/2014/main" id="{E0A3AD47-E561-40EC-8248-A515083CAB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6" name="pole tekstowe 1975">
          <a:extLst>
            <a:ext uri="{FF2B5EF4-FFF2-40B4-BE49-F238E27FC236}">
              <a16:creationId xmlns:a16="http://schemas.microsoft.com/office/drawing/2014/main" id="{DD025E2E-94E8-4CC9-BEF8-97D86F5A3D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7" name="pole tekstowe 1976">
          <a:extLst>
            <a:ext uri="{FF2B5EF4-FFF2-40B4-BE49-F238E27FC236}">
              <a16:creationId xmlns:a16="http://schemas.microsoft.com/office/drawing/2014/main" id="{E46915BB-7A43-4ABB-8C76-95E180C45B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8" name="pole tekstowe 1977">
          <a:extLst>
            <a:ext uri="{FF2B5EF4-FFF2-40B4-BE49-F238E27FC236}">
              <a16:creationId xmlns:a16="http://schemas.microsoft.com/office/drawing/2014/main" id="{E9A0A8BE-21FD-4099-9036-38C52091A5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9" name="pole tekstowe 1978">
          <a:extLst>
            <a:ext uri="{FF2B5EF4-FFF2-40B4-BE49-F238E27FC236}">
              <a16:creationId xmlns:a16="http://schemas.microsoft.com/office/drawing/2014/main" id="{66323103-32BB-4D1F-8515-B569AF42C1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0" name="pole tekstowe 1979">
          <a:extLst>
            <a:ext uri="{FF2B5EF4-FFF2-40B4-BE49-F238E27FC236}">
              <a16:creationId xmlns:a16="http://schemas.microsoft.com/office/drawing/2014/main" id="{41484FD7-D680-4FEE-86EE-BA0480D8F7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1" name="pole tekstowe 1980">
          <a:extLst>
            <a:ext uri="{FF2B5EF4-FFF2-40B4-BE49-F238E27FC236}">
              <a16:creationId xmlns:a16="http://schemas.microsoft.com/office/drawing/2014/main" id="{9E5CB9E6-6BBC-4DB5-A3E4-95CAA262FA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2" name="pole tekstowe 1981">
          <a:extLst>
            <a:ext uri="{FF2B5EF4-FFF2-40B4-BE49-F238E27FC236}">
              <a16:creationId xmlns:a16="http://schemas.microsoft.com/office/drawing/2014/main" id="{7EE9BE96-17BF-41A5-9FF4-C7E2A8F317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3" name="pole tekstowe 1982">
          <a:extLst>
            <a:ext uri="{FF2B5EF4-FFF2-40B4-BE49-F238E27FC236}">
              <a16:creationId xmlns:a16="http://schemas.microsoft.com/office/drawing/2014/main" id="{151CFA30-07CA-448F-AAE6-61ACCE2791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4" name="pole tekstowe 1983">
          <a:extLst>
            <a:ext uri="{FF2B5EF4-FFF2-40B4-BE49-F238E27FC236}">
              <a16:creationId xmlns:a16="http://schemas.microsoft.com/office/drawing/2014/main" id="{74844D6A-B8EC-4892-BCA0-69A00325C2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5" name="pole tekstowe 1984">
          <a:extLst>
            <a:ext uri="{FF2B5EF4-FFF2-40B4-BE49-F238E27FC236}">
              <a16:creationId xmlns:a16="http://schemas.microsoft.com/office/drawing/2014/main" id="{FD279D83-7CD0-40DC-8308-F1040E6F14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6" name="pole tekstowe 1985">
          <a:extLst>
            <a:ext uri="{FF2B5EF4-FFF2-40B4-BE49-F238E27FC236}">
              <a16:creationId xmlns:a16="http://schemas.microsoft.com/office/drawing/2014/main" id="{CE41F67C-7036-41DE-A355-5AEF986489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7" name="pole tekstowe 1986">
          <a:extLst>
            <a:ext uri="{FF2B5EF4-FFF2-40B4-BE49-F238E27FC236}">
              <a16:creationId xmlns:a16="http://schemas.microsoft.com/office/drawing/2014/main" id="{089F3ABF-32AF-4CAB-83A7-A9C3E270DF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8" name="pole tekstowe 1987">
          <a:extLst>
            <a:ext uri="{FF2B5EF4-FFF2-40B4-BE49-F238E27FC236}">
              <a16:creationId xmlns:a16="http://schemas.microsoft.com/office/drawing/2014/main" id="{9D18E439-E9D4-449C-9A37-6645805D8F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9" name="pole tekstowe 1988">
          <a:extLst>
            <a:ext uri="{FF2B5EF4-FFF2-40B4-BE49-F238E27FC236}">
              <a16:creationId xmlns:a16="http://schemas.microsoft.com/office/drawing/2014/main" id="{3A2F590A-C22C-4F87-9A07-5E9088CF3A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0" name="pole tekstowe 1989">
          <a:extLst>
            <a:ext uri="{FF2B5EF4-FFF2-40B4-BE49-F238E27FC236}">
              <a16:creationId xmlns:a16="http://schemas.microsoft.com/office/drawing/2014/main" id="{6CA91BB3-C007-4275-BEAE-5E9FDDAFF9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1" name="pole tekstowe 1990">
          <a:extLst>
            <a:ext uri="{FF2B5EF4-FFF2-40B4-BE49-F238E27FC236}">
              <a16:creationId xmlns:a16="http://schemas.microsoft.com/office/drawing/2014/main" id="{BFB1552A-D90E-4A28-8CE6-8FC8F96773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2" name="pole tekstowe 1991">
          <a:extLst>
            <a:ext uri="{FF2B5EF4-FFF2-40B4-BE49-F238E27FC236}">
              <a16:creationId xmlns:a16="http://schemas.microsoft.com/office/drawing/2014/main" id="{DFDB0CC5-35A5-4749-9C19-E9FCF749D05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3" name="pole tekstowe 1992">
          <a:extLst>
            <a:ext uri="{FF2B5EF4-FFF2-40B4-BE49-F238E27FC236}">
              <a16:creationId xmlns:a16="http://schemas.microsoft.com/office/drawing/2014/main" id="{44C2244E-A919-47F8-A972-2F2AAD7770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4" name="pole tekstowe 1993">
          <a:extLst>
            <a:ext uri="{FF2B5EF4-FFF2-40B4-BE49-F238E27FC236}">
              <a16:creationId xmlns:a16="http://schemas.microsoft.com/office/drawing/2014/main" id="{20323786-A1BE-4E20-A95A-85AEF25D76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5" name="pole tekstowe 1994">
          <a:extLst>
            <a:ext uri="{FF2B5EF4-FFF2-40B4-BE49-F238E27FC236}">
              <a16:creationId xmlns:a16="http://schemas.microsoft.com/office/drawing/2014/main" id="{28BEFC3A-3519-4331-8E31-10F2F9451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6" name="pole tekstowe 1995">
          <a:extLst>
            <a:ext uri="{FF2B5EF4-FFF2-40B4-BE49-F238E27FC236}">
              <a16:creationId xmlns:a16="http://schemas.microsoft.com/office/drawing/2014/main" id="{40C43DFA-8527-43A1-866C-770A2CBABC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7" name="pole tekstowe 1996">
          <a:extLst>
            <a:ext uri="{FF2B5EF4-FFF2-40B4-BE49-F238E27FC236}">
              <a16:creationId xmlns:a16="http://schemas.microsoft.com/office/drawing/2014/main" id="{976D3FB1-CB8C-4F13-B12C-427A85F4EB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8" name="pole tekstowe 1997">
          <a:extLst>
            <a:ext uri="{FF2B5EF4-FFF2-40B4-BE49-F238E27FC236}">
              <a16:creationId xmlns:a16="http://schemas.microsoft.com/office/drawing/2014/main" id="{C72E2A2E-B476-4DD4-A8C3-F73C525E07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9" name="pole tekstowe 1998">
          <a:extLst>
            <a:ext uri="{FF2B5EF4-FFF2-40B4-BE49-F238E27FC236}">
              <a16:creationId xmlns:a16="http://schemas.microsoft.com/office/drawing/2014/main" id="{9FD68EDA-FEB7-4308-A185-C9E57E2B1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0" name="pole tekstowe 1999">
          <a:extLst>
            <a:ext uri="{FF2B5EF4-FFF2-40B4-BE49-F238E27FC236}">
              <a16:creationId xmlns:a16="http://schemas.microsoft.com/office/drawing/2014/main" id="{D3F298BB-2DF8-46C9-87A2-9A48CBDAFC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1" name="pole tekstowe 2000">
          <a:extLst>
            <a:ext uri="{FF2B5EF4-FFF2-40B4-BE49-F238E27FC236}">
              <a16:creationId xmlns:a16="http://schemas.microsoft.com/office/drawing/2014/main" id="{F6C65AC6-3BC1-4F89-8151-BCFB38DB2B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2" name="pole tekstowe 2001">
          <a:extLst>
            <a:ext uri="{FF2B5EF4-FFF2-40B4-BE49-F238E27FC236}">
              <a16:creationId xmlns:a16="http://schemas.microsoft.com/office/drawing/2014/main" id="{DD7EEB73-5C66-431E-9425-4ACB6A73A4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3" name="pole tekstowe 2002">
          <a:extLst>
            <a:ext uri="{FF2B5EF4-FFF2-40B4-BE49-F238E27FC236}">
              <a16:creationId xmlns:a16="http://schemas.microsoft.com/office/drawing/2014/main" id="{AF4E1AD8-32AB-494E-9606-0652617FE7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4" name="pole tekstowe 2003">
          <a:extLst>
            <a:ext uri="{FF2B5EF4-FFF2-40B4-BE49-F238E27FC236}">
              <a16:creationId xmlns:a16="http://schemas.microsoft.com/office/drawing/2014/main" id="{924EB3D9-A5B2-46BF-905C-4063F4868C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5" name="pole tekstowe 2004">
          <a:extLst>
            <a:ext uri="{FF2B5EF4-FFF2-40B4-BE49-F238E27FC236}">
              <a16:creationId xmlns:a16="http://schemas.microsoft.com/office/drawing/2014/main" id="{29876A6E-AAEE-43DA-A57A-52BB4F61E0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6" name="pole tekstowe 2005">
          <a:extLst>
            <a:ext uri="{FF2B5EF4-FFF2-40B4-BE49-F238E27FC236}">
              <a16:creationId xmlns:a16="http://schemas.microsoft.com/office/drawing/2014/main" id="{E3EABEF5-4024-42B9-9D5D-A865BAC49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7" name="pole tekstowe 2006">
          <a:extLst>
            <a:ext uri="{FF2B5EF4-FFF2-40B4-BE49-F238E27FC236}">
              <a16:creationId xmlns:a16="http://schemas.microsoft.com/office/drawing/2014/main" id="{982F9D74-29AC-4295-8375-FDE993FB88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8" name="pole tekstowe 2007">
          <a:extLst>
            <a:ext uri="{FF2B5EF4-FFF2-40B4-BE49-F238E27FC236}">
              <a16:creationId xmlns:a16="http://schemas.microsoft.com/office/drawing/2014/main" id="{08A722B2-A78B-4D76-BA13-B0528DDA27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9" name="pole tekstowe 2008">
          <a:extLst>
            <a:ext uri="{FF2B5EF4-FFF2-40B4-BE49-F238E27FC236}">
              <a16:creationId xmlns:a16="http://schemas.microsoft.com/office/drawing/2014/main" id="{6FEFDB40-6C53-4DF6-81D1-295CED7B21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0" name="pole tekstowe 2009">
          <a:extLst>
            <a:ext uri="{FF2B5EF4-FFF2-40B4-BE49-F238E27FC236}">
              <a16:creationId xmlns:a16="http://schemas.microsoft.com/office/drawing/2014/main" id="{772AA339-305A-438F-B704-B6385E5526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1" name="pole tekstowe 2010">
          <a:extLst>
            <a:ext uri="{FF2B5EF4-FFF2-40B4-BE49-F238E27FC236}">
              <a16:creationId xmlns:a16="http://schemas.microsoft.com/office/drawing/2014/main" id="{47B53FB7-EBBB-4CAE-AE2B-F10C50E7FB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2" name="pole tekstowe 2011">
          <a:extLst>
            <a:ext uri="{FF2B5EF4-FFF2-40B4-BE49-F238E27FC236}">
              <a16:creationId xmlns:a16="http://schemas.microsoft.com/office/drawing/2014/main" id="{23AD3C35-A2BB-4256-B4AB-ABB7A400BF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3" name="pole tekstowe 2012">
          <a:extLst>
            <a:ext uri="{FF2B5EF4-FFF2-40B4-BE49-F238E27FC236}">
              <a16:creationId xmlns:a16="http://schemas.microsoft.com/office/drawing/2014/main" id="{166F5195-85DE-4D53-8DBE-E9945EDB91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4" name="pole tekstowe 2013">
          <a:extLst>
            <a:ext uri="{FF2B5EF4-FFF2-40B4-BE49-F238E27FC236}">
              <a16:creationId xmlns:a16="http://schemas.microsoft.com/office/drawing/2014/main" id="{1DF48BF0-F622-45E4-AA10-7E2D32A467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5" name="pole tekstowe 2014">
          <a:extLst>
            <a:ext uri="{FF2B5EF4-FFF2-40B4-BE49-F238E27FC236}">
              <a16:creationId xmlns:a16="http://schemas.microsoft.com/office/drawing/2014/main" id="{20FD24C7-AA22-4394-AE61-C601089716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6" name="pole tekstowe 2015">
          <a:extLst>
            <a:ext uri="{FF2B5EF4-FFF2-40B4-BE49-F238E27FC236}">
              <a16:creationId xmlns:a16="http://schemas.microsoft.com/office/drawing/2014/main" id="{02E70CB3-EDC6-49FA-B882-E559F20792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7" name="pole tekstowe 2016">
          <a:extLst>
            <a:ext uri="{FF2B5EF4-FFF2-40B4-BE49-F238E27FC236}">
              <a16:creationId xmlns:a16="http://schemas.microsoft.com/office/drawing/2014/main" id="{7F347267-93E8-407C-8895-50370E53B8A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8" name="pole tekstowe 2017">
          <a:extLst>
            <a:ext uri="{FF2B5EF4-FFF2-40B4-BE49-F238E27FC236}">
              <a16:creationId xmlns:a16="http://schemas.microsoft.com/office/drawing/2014/main" id="{BB8E9586-06B9-490E-8308-E0BB19A32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9" name="pole tekstowe 2018">
          <a:extLst>
            <a:ext uri="{FF2B5EF4-FFF2-40B4-BE49-F238E27FC236}">
              <a16:creationId xmlns:a16="http://schemas.microsoft.com/office/drawing/2014/main" id="{5F208A62-A0BF-4A9D-95D5-08639A0D51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0" name="pole tekstowe 2019">
          <a:extLst>
            <a:ext uri="{FF2B5EF4-FFF2-40B4-BE49-F238E27FC236}">
              <a16:creationId xmlns:a16="http://schemas.microsoft.com/office/drawing/2014/main" id="{3017BE73-E22D-48AC-9FBA-E9A950CA80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1" name="pole tekstowe 2020">
          <a:extLst>
            <a:ext uri="{FF2B5EF4-FFF2-40B4-BE49-F238E27FC236}">
              <a16:creationId xmlns:a16="http://schemas.microsoft.com/office/drawing/2014/main" id="{A3A5BB2C-5048-4DB7-8C93-79AA592F60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2" name="pole tekstowe 2021">
          <a:extLst>
            <a:ext uri="{FF2B5EF4-FFF2-40B4-BE49-F238E27FC236}">
              <a16:creationId xmlns:a16="http://schemas.microsoft.com/office/drawing/2014/main" id="{853AD6B0-9788-46C8-9FDC-43BCE94C83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3" name="pole tekstowe 2022">
          <a:extLst>
            <a:ext uri="{FF2B5EF4-FFF2-40B4-BE49-F238E27FC236}">
              <a16:creationId xmlns:a16="http://schemas.microsoft.com/office/drawing/2014/main" id="{C63FACBD-6FA7-4887-AD88-B99A1A2674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4" name="pole tekstowe 2023">
          <a:extLst>
            <a:ext uri="{FF2B5EF4-FFF2-40B4-BE49-F238E27FC236}">
              <a16:creationId xmlns:a16="http://schemas.microsoft.com/office/drawing/2014/main" id="{913C521F-763C-4D88-B594-3057E21A77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5" name="pole tekstowe 2024">
          <a:extLst>
            <a:ext uri="{FF2B5EF4-FFF2-40B4-BE49-F238E27FC236}">
              <a16:creationId xmlns:a16="http://schemas.microsoft.com/office/drawing/2014/main" id="{B62E96E9-5EDB-451E-8E1D-233BE5F19A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6" name="pole tekstowe 2025">
          <a:extLst>
            <a:ext uri="{FF2B5EF4-FFF2-40B4-BE49-F238E27FC236}">
              <a16:creationId xmlns:a16="http://schemas.microsoft.com/office/drawing/2014/main" id="{55BA3643-1140-4742-BFE1-59C0175BB5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7" name="pole tekstowe 2026">
          <a:extLst>
            <a:ext uri="{FF2B5EF4-FFF2-40B4-BE49-F238E27FC236}">
              <a16:creationId xmlns:a16="http://schemas.microsoft.com/office/drawing/2014/main" id="{8752D0E0-4903-4225-BD9F-97C5D53A5D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8" name="pole tekstowe 2027">
          <a:extLst>
            <a:ext uri="{FF2B5EF4-FFF2-40B4-BE49-F238E27FC236}">
              <a16:creationId xmlns:a16="http://schemas.microsoft.com/office/drawing/2014/main" id="{A90D1650-BAE9-4775-A1EB-CB012D38FE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9" name="pole tekstowe 2028">
          <a:extLst>
            <a:ext uri="{FF2B5EF4-FFF2-40B4-BE49-F238E27FC236}">
              <a16:creationId xmlns:a16="http://schemas.microsoft.com/office/drawing/2014/main" id="{AED5590E-47BB-4A6C-983E-AB79E81CA51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0" name="pole tekstowe 2029">
          <a:extLst>
            <a:ext uri="{FF2B5EF4-FFF2-40B4-BE49-F238E27FC236}">
              <a16:creationId xmlns:a16="http://schemas.microsoft.com/office/drawing/2014/main" id="{15B0C43C-63BD-45AC-8302-B2688367F2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1" name="pole tekstowe 2030">
          <a:extLst>
            <a:ext uri="{FF2B5EF4-FFF2-40B4-BE49-F238E27FC236}">
              <a16:creationId xmlns:a16="http://schemas.microsoft.com/office/drawing/2014/main" id="{77BF4121-E737-49A6-A9C7-0C3268FCC4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2" name="pole tekstowe 2031">
          <a:extLst>
            <a:ext uri="{FF2B5EF4-FFF2-40B4-BE49-F238E27FC236}">
              <a16:creationId xmlns:a16="http://schemas.microsoft.com/office/drawing/2014/main" id="{894EA3EB-7106-48B5-A94B-66258CDD25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3" name="pole tekstowe 2032">
          <a:extLst>
            <a:ext uri="{FF2B5EF4-FFF2-40B4-BE49-F238E27FC236}">
              <a16:creationId xmlns:a16="http://schemas.microsoft.com/office/drawing/2014/main" id="{F9FB7D18-50C0-4F3C-9930-7565C62147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4" name="pole tekstowe 2033">
          <a:extLst>
            <a:ext uri="{FF2B5EF4-FFF2-40B4-BE49-F238E27FC236}">
              <a16:creationId xmlns:a16="http://schemas.microsoft.com/office/drawing/2014/main" id="{D2E97B42-84BD-4C1E-933F-1E964E84C7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5" name="pole tekstowe 2034">
          <a:extLst>
            <a:ext uri="{FF2B5EF4-FFF2-40B4-BE49-F238E27FC236}">
              <a16:creationId xmlns:a16="http://schemas.microsoft.com/office/drawing/2014/main" id="{E984B6D2-E82C-4917-960D-19635D9659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6" name="pole tekstowe 2035">
          <a:extLst>
            <a:ext uri="{FF2B5EF4-FFF2-40B4-BE49-F238E27FC236}">
              <a16:creationId xmlns:a16="http://schemas.microsoft.com/office/drawing/2014/main" id="{03B3A668-FB69-458B-B0FE-882AB58BEC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7" name="pole tekstowe 2036">
          <a:extLst>
            <a:ext uri="{FF2B5EF4-FFF2-40B4-BE49-F238E27FC236}">
              <a16:creationId xmlns:a16="http://schemas.microsoft.com/office/drawing/2014/main" id="{36FE3066-CCCE-41BB-9D88-9B3DE8FC81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8" name="pole tekstowe 2037">
          <a:extLst>
            <a:ext uri="{FF2B5EF4-FFF2-40B4-BE49-F238E27FC236}">
              <a16:creationId xmlns:a16="http://schemas.microsoft.com/office/drawing/2014/main" id="{44FD3833-D3AA-4B51-BB8A-9001377445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9" name="pole tekstowe 2038">
          <a:extLst>
            <a:ext uri="{FF2B5EF4-FFF2-40B4-BE49-F238E27FC236}">
              <a16:creationId xmlns:a16="http://schemas.microsoft.com/office/drawing/2014/main" id="{18302363-1C40-4A0F-B083-BC14178968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0" name="pole tekstowe 2039">
          <a:extLst>
            <a:ext uri="{FF2B5EF4-FFF2-40B4-BE49-F238E27FC236}">
              <a16:creationId xmlns:a16="http://schemas.microsoft.com/office/drawing/2014/main" id="{F7A66A25-AE2B-4D3A-93A9-2E77BC3B76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1" name="pole tekstowe 2040">
          <a:extLst>
            <a:ext uri="{FF2B5EF4-FFF2-40B4-BE49-F238E27FC236}">
              <a16:creationId xmlns:a16="http://schemas.microsoft.com/office/drawing/2014/main" id="{C4CCA032-F4E0-428E-B7B2-06F967ED9C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2" name="pole tekstowe 2041">
          <a:extLst>
            <a:ext uri="{FF2B5EF4-FFF2-40B4-BE49-F238E27FC236}">
              <a16:creationId xmlns:a16="http://schemas.microsoft.com/office/drawing/2014/main" id="{5323E1FF-70B4-4592-AE4F-F46442D0AB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3" name="pole tekstowe 2042">
          <a:extLst>
            <a:ext uri="{FF2B5EF4-FFF2-40B4-BE49-F238E27FC236}">
              <a16:creationId xmlns:a16="http://schemas.microsoft.com/office/drawing/2014/main" id="{62E08149-340F-460E-818A-B98DA422C8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4" name="pole tekstowe 2043">
          <a:extLst>
            <a:ext uri="{FF2B5EF4-FFF2-40B4-BE49-F238E27FC236}">
              <a16:creationId xmlns:a16="http://schemas.microsoft.com/office/drawing/2014/main" id="{CA1B49BE-493D-4315-AA69-855EEE8D20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5" name="pole tekstowe 2044">
          <a:extLst>
            <a:ext uri="{FF2B5EF4-FFF2-40B4-BE49-F238E27FC236}">
              <a16:creationId xmlns:a16="http://schemas.microsoft.com/office/drawing/2014/main" id="{7D9B0D40-B4C5-4AD4-B690-EC56AE0380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6" name="pole tekstowe 2045">
          <a:extLst>
            <a:ext uri="{FF2B5EF4-FFF2-40B4-BE49-F238E27FC236}">
              <a16:creationId xmlns:a16="http://schemas.microsoft.com/office/drawing/2014/main" id="{C03F9DB9-74BF-4E37-B9E6-7B1B210C55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7" name="pole tekstowe 2046">
          <a:extLst>
            <a:ext uri="{FF2B5EF4-FFF2-40B4-BE49-F238E27FC236}">
              <a16:creationId xmlns:a16="http://schemas.microsoft.com/office/drawing/2014/main" id="{45A107F2-5CDF-4F87-8614-D8A8C44E5E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8" name="pole tekstowe 2047">
          <a:extLst>
            <a:ext uri="{FF2B5EF4-FFF2-40B4-BE49-F238E27FC236}">
              <a16:creationId xmlns:a16="http://schemas.microsoft.com/office/drawing/2014/main" id="{96F6D34D-7979-447A-889E-DDE4B65936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9" name="pole tekstowe 2048">
          <a:extLst>
            <a:ext uri="{FF2B5EF4-FFF2-40B4-BE49-F238E27FC236}">
              <a16:creationId xmlns:a16="http://schemas.microsoft.com/office/drawing/2014/main" id="{DB894A88-A9CE-4297-A865-78B712E9AF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0" name="pole tekstowe 2049">
          <a:extLst>
            <a:ext uri="{FF2B5EF4-FFF2-40B4-BE49-F238E27FC236}">
              <a16:creationId xmlns:a16="http://schemas.microsoft.com/office/drawing/2014/main" id="{DA027C81-8B31-4E2A-8C90-A21D2D47B4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1" name="pole tekstowe 2050">
          <a:extLst>
            <a:ext uri="{FF2B5EF4-FFF2-40B4-BE49-F238E27FC236}">
              <a16:creationId xmlns:a16="http://schemas.microsoft.com/office/drawing/2014/main" id="{4444E397-1472-4C0B-A5C0-4A63F54C63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2" name="pole tekstowe 2051">
          <a:extLst>
            <a:ext uri="{FF2B5EF4-FFF2-40B4-BE49-F238E27FC236}">
              <a16:creationId xmlns:a16="http://schemas.microsoft.com/office/drawing/2014/main" id="{95EAAD71-37AE-4F30-B0D5-4DB2F2C07F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3" name="pole tekstowe 2052">
          <a:extLst>
            <a:ext uri="{FF2B5EF4-FFF2-40B4-BE49-F238E27FC236}">
              <a16:creationId xmlns:a16="http://schemas.microsoft.com/office/drawing/2014/main" id="{55FD664D-F60B-49C2-AAA9-83311DFA4A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4" name="pole tekstowe 2053">
          <a:extLst>
            <a:ext uri="{FF2B5EF4-FFF2-40B4-BE49-F238E27FC236}">
              <a16:creationId xmlns:a16="http://schemas.microsoft.com/office/drawing/2014/main" id="{21C90440-1D7E-4FB4-A5DE-921B23AD60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5" name="pole tekstowe 2054">
          <a:extLst>
            <a:ext uri="{FF2B5EF4-FFF2-40B4-BE49-F238E27FC236}">
              <a16:creationId xmlns:a16="http://schemas.microsoft.com/office/drawing/2014/main" id="{49D637CC-AD87-411E-99D7-6426EDFC96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6" name="pole tekstowe 2055">
          <a:extLst>
            <a:ext uri="{FF2B5EF4-FFF2-40B4-BE49-F238E27FC236}">
              <a16:creationId xmlns:a16="http://schemas.microsoft.com/office/drawing/2014/main" id="{286D747C-171E-4940-AA2F-F15AE36D63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7" name="pole tekstowe 2056">
          <a:extLst>
            <a:ext uri="{FF2B5EF4-FFF2-40B4-BE49-F238E27FC236}">
              <a16:creationId xmlns:a16="http://schemas.microsoft.com/office/drawing/2014/main" id="{1F8310F3-CF34-459F-8FDA-4E642FEA70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8" name="pole tekstowe 2057">
          <a:extLst>
            <a:ext uri="{FF2B5EF4-FFF2-40B4-BE49-F238E27FC236}">
              <a16:creationId xmlns:a16="http://schemas.microsoft.com/office/drawing/2014/main" id="{8D216029-E0F2-479E-AEEF-E8D2FFA81F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9" name="pole tekstowe 2058">
          <a:extLst>
            <a:ext uri="{FF2B5EF4-FFF2-40B4-BE49-F238E27FC236}">
              <a16:creationId xmlns:a16="http://schemas.microsoft.com/office/drawing/2014/main" id="{72F730E5-3CA5-4427-92DF-80705C52CE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0" name="pole tekstowe 2059">
          <a:extLst>
            <a:ext uri="{FF2B5EF4-FFF2-40B4-BE49-F238E27FC236}">
              <a16:creationId xmlns:a16="http://schemas.microsoft.com/office/drawing/2014/main" id="{7E758A33-3266-481D-A186-9EB1A7DA52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1" name="pole tekstowe 2060">
          <a:extLst>
            <a:ext uri="{FF2B5EF4-FFF2-40B4-BE49-F238E27FC236}">
              <a16:creationId xmlns:a16="http://schemas.microsoft.com/office/drawing/2014/main" id="{108AB157-2B44-41FE-B4AE-642992EFC7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2" name="pole tekstowe 2061">
          <a:extLst>
            <a:ext uri="{FF2B5EF4-FFF2-40B4-BE49-F238E27FC236}">
              <a16:creationId xmlns:a16="http://schemas.microsoft.com/office/drawing/2014/main" id="{50227BF7-5459-4392-9408-677A21C11A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3" name="pole tekstowe 2062">
          <a:extLst>
            <a:ext uri="{FF2B5EF4-FFF2-40B4-BE49-F238E27FC236}">
              <a16:creationId xmlns:a16="http://schemas.microsoft.com/office/drawing/2014/main" id="{F322AD9E-6867-4CFC-AE1E-5BCECEB126A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4" name="pole tekstowe 2063">
          <a:extLst>
            <a:ext uri="{FF2B5EF4-FFF2-40B4-BE49-F238E27FC236}">
              <a16:creationId xmlns:a16="http://schemas.microsoft.com/office/drawing/2014/main" id="{B287028A-AD7E-4D2B-9832-D5213E521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5" name="pole tekstowe 2064">
          <a:extLst>
            <a:ext uri="{FF2B5EF4-FFF2-40B4-BE49-F238E27FC236}">
              <a16:creationId xmlns:a16="http://schemas.microsoft.com/office/drawing/2014/main" id="{4E20BD00-9730-4FFC-B63A-FAB3EEE184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6" name="pole tekstowe 2065">
          <a:extLst>
            <a:ext uri="{FF2B5EF4-FFF2-40B4-BE49-F238E27FC236}">
              <a16:creationId xmlns:a16="http://schemas.microsoft.com/office/drawing/2014/main" id="{5041ED1A-1B6A-46B1-A7AE-C2B89E03E3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7" name="pole tekstowe 2066">
          <a:extLst>
            <a:ext uri="{FF2B5EF4-FFF2-40B4-BE49-F238E27FC236}">
              <a16:creationId xmlns:a16="http://schemas.microsoft.com/office/drawing/2014/main" id="{0C45BF69-B4A7-458E-B2C9-F0C9E87ECF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8" name="pole tekstowe 2067">
          <a:extLst>
            <a:ext uri="{FF2B5EF4-FFF2-40B4-BE49-F238E27FC236}">
              <a16:creationId xmlns:a16="http://schemas.microsoft.com/office/drawing/2014/main" id="{5C1841DF-6AC2-4FE5-BB81-F28CE4E0A8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9" name="pole tekstowe 2068">
          <a:extLst>
            <a:ext uri="{FF2B5EF4-FFF2-40B4-BE49-F238E27FC236}">
              <a16:creationId xmlns:a16="http://schemas.microsoft.com/office/drawing/2014/main" id="{42152DF9-B9FC-4C8E-AD22-F11E484FB7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0" name="pole tekstowe 2069">
          <a:extLst>
            <a:ext uri="{FF2B5EF4-FFF2-40B4-BE49-F238E27FC236}">
              <a16:creationId xmlns:a16="http://schemas.microsoft.com/office/drawing/2014/main" id="{D2F998C6-F071-4A0E-816C-05EBF6A6521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1" name="pole tekstowe 2070">
          <a:extLst>
            <a:ext uri="{FF2B5EF4-FFF2-40B4-BE49-F238E27FC236}">
              <a16:creationId xmlns:a16="http://schemas.microsoft.com/office/drawing/2014/main" id="{4C6199A9-5F93-4BD2-96E8-724DB90645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2" name="pole tekstowe 2071">
          <a:extLst>
            <a:ext uri="{FF2B5EF4-FFF2-40B4-BE49-F238E27FC236}">
              <a16:creationId xmlns:a16="http://schemas.microsoft.com/office/drawing/2014/main" id="{401100F1-BFBA-4E5F-AAAB-C3D38D06AA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3" name="pole tekstowe 2072">
          <a:extLst>
            <a:ext uri="{FF2B5EF4-FFF2-40B4-BE49-F238E27FC236}">
              <a16:creationId xmlns:a16="http://schemas.microsoft.com/office/drawing/2014/main" id="{90CDF68F-19C6-47E8-AD2E-7DFE6E4ED7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4" name="pole tekstowe 2073">
          <a:extLst>
            <a:ext uri="{FF2B5EF4-FFF2-40B4-BE49-F238E27FC236}">
              <a16:creationId xmlns:a16="http://schemas.microsoft.com/office/drawing/2014/main" id="{FB81CEEA-2423-4022-AB2A-577A868FD0A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5" name="pole tekstowe 2074">
          <a:extLst>
            <a:ext uri="{FF2B5EF4-FFF2-40B4-BE49-F238E27FC236}">
              <a16:creationId xmlns:a16="http://schemas.microsoft.com/office/drawing/2014/main" id="{1BC450AF-EF67-4E4E-9374-4C04FAB722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6" name="pole tekstowe 2075">
          <a:extLst>
            <a:ext uri="{FF2B5EF4-FFF2-40B4-BE49-F238E27FC236}">
              <a16:creationId xmlns:a16="http://schemas.microsoft.com/office/drawing/2014/main" id="{20681DE4-B621-4769-A3B6-30D3A2D4EC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7" name="pole tekstowe 2076">
          <a:extLst>
            <a:ext uri="{FF2B5EF4-FFF2-40B4-BE49-F238E27FC236}">
              <a16:creationId xmlns:a16="http://schemas.microsoft.com/office/drawing/2014/main" id="{F0066C6F-172F-4C61-81C2-8344177762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8" name="pole tekstowe 2077">
          <a:extLst>
            <a:ext uri="{FF2B5EF4-FFF2-40B4-BE49-F238E27FC236}">
              <a16:creationId xmlns:a16="http://schemas.microsoft.com/office/drawing/2014/main" id="{F5DC4920-91D2-4D99-A64D-1DE2485B2F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9" name="pole tekstowe 2078">
          <a:extLst>
            <a:ext uri="{FF2B5EF4-FFF2-40B4-BE49-F238E27FC236}">
              <a16:creationId xmlns:a16="http://schemas.microsoft.com/office/drawing/2014/main" id="{14477F10-F9FE-4261-B2F4-1608A619C3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0" name="pole tekstowe 2079">
          <a:extLst>
            <a:ext uri="{FF2B5EF4-FFF2-40B4-BE49-F238E27FC236}">
              <a16:creationId xmlns:a16="http://schemas.microsoft.com/office/drawing/2014/main" id="{FFADEBB9-2D4A-44B8-B5A3-D4E9F56654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1" name="pole tekstowe 2080">
          <a:extLst>
            <a:ext uri="{FF2B5EF4-FFF2-40B4-BE49-F238E27FC236}">
              <a16:creationId xmlns:a16="http://schemas.microsoft.com/office/drawing/2014/main" id="{5B007A8D-568F-47F9-9551-D1918193CE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2" name="pole tekstowe 2081">
          <a:extLst>
            <a:ext uri="{FF2B5EF4-FFF2-40B4-BE49-F238E27FC236}">
              <a16:creationId xmlns:a16="http://schemas.microsoft.com/office/drawing/2014/main" id="{B637BA4C-0662-4217-8CA8-7F1E2A6E37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3" name="pole tekstowe 2082">
          <a:extLst>
            <a:ext uri="{FF2B5EF4-FFF2-40B4-BE49-F238E27FC236}">
              <a16:creationId xmlns:a16="http://schemas.microsoft.com/office/drawing/2014/main" id="{4C2DE1BC-8513-44F6-92CF-D265D073C0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4" name="pole tekstowe 2083">
          <a:extLst>
            <a:ext uri="{FF2B5EF4-FFF2-40B4-BE49-F238E27FC236}">
              <a16:creationId xmlns:a16="http://schemas.microsoft.com/office/drawing/2014/main" id="{8A46BE02-0B4A-4ABB-AEC9-58BE7F2A5E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5" name="pole tekstowe 2084">
          <a:extLst>
            <a:ext uri="{FF2B5EF4-FFF2-40B4-BE49-F238E27FC236}">
              <a16:creationId xmlns:a16="http://schemas.microsoft.com/office/drawing/2014/main" id="{FAB96768-DCAB-4D79-A162-B0D0CDD0AD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6" name="pole tekstowe 2085">
          <a:extLst>
            <a:ext uri="{FF2B5EF4-FFF2-40B4-BE49-F238E27FC236}">
              <a16:creationId xmlns:a16="http://schemas.microsoft.com/office/drawing/2014/main" id="{D94A9FA7-5C4F-44BC-96B5-C65F247A3C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7" name="pole tekstowe 2086">
          <a:extLst>
            <a:ext uri="{FF2B5EF4-FFF2-40B4-BE49-F238E27FC236}">
              <a16:creationId xmlns:a16="http://schemas.microsoft.com/office/drawing/2014/main" id="{C5A340A4-A481-41E0-A283-B891964C22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8" name="pole tekstowe 2087">
          <a:extLst>
            <a:ext uri="{FF2B5EF4-FFF2-40B4-BE49-F238E27FC236}">
              <a16:creationId xmlns:a16="http://schemas.microsoft.com/office/drawing/2014/main" id="{70B444E4-C42E-4B41-A4C5-A6D8EB8082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9" name="pole tekstowe 2088">
          <a:extLst>
            <a:ext uri="{FF2B5EF4-FFF2-40B4-BE49-F238E27FC236}">
              <a16:creationId xmlns:a16="http://schemas.microsoft.com/office/drawing/2014/main" id="{A82D0B07-8E0B-4B2F-90B4-45836287FBD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0" name="pole tekstowe 2089">
          <a:extLst>
            <a:ext uri="{FF2B5EF4-FFF2-40B4-BE49-F238E27FC236}">
              <a16:creationId xmlns:a16="http://schemas.microsoft.com/office/drawing/2014/main" id="{09CD0AB9-3A64-426B-8E67-329929A5CC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1" name="pole tekstowe 2090">
          <a:extLst>
            <a:ext uri="{FF2B5EF4-FFF2-40B4-BE49-F238E27FC236}">
              <a16:creationId xmlns:a16="http://schemas.microsoft.com/office/drawing/2014/main" id="{3880EF66-37A7-4702-AE3F-D16B2533D1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2" name="pole tekstowe 2091">
          <a:extLst>
            <a:ext uri="{FF2B5EF4-FFF2-40B4-BE49-F238E27FC236}">
              <a16:creationId xmlns:a16="http://schemas.microsoft.com/office/drawing/2014/main" id="{06F1C5ED-4C05-4E3C-A5FA-2EA9442DD6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3" name="pole tekstowe 2092">
          <a:extLst>
            <a:ext uri="{FF2B5EF4-FFF2-40B4-BE49-F238E27FC236}">
              <a16:creationId xmlns:a16="http://schemas.microsoft.com/office/drawing/2014/main" id="{FA785E77-964D-44E6-B1D7-E77CA006E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4" name="pole tekstowe 2093">
          <a:extLst>
            <a:ext uri="{FF2B5EF4-FFF2-40B4-BE49-F238E27FC236}">
              <a16:creationId xmlns:a16="http://schemas.microsoft.com/office/drawing/2014/main" id="{FF5815FE-9168-4AB2-BCC0-7ECEC34884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5" name="pole tekstowe 2094">
          <a:extLst>
            <a:ext uri="{FF2B5EF4-FFF2-40B4-BE49-F238E27FC236}">
              <a16:creationId xmlns:a16="http://schemas.microsoft.com/office/drawing/2014/main" id="{ECB34EFD-B928-4D58-A6F5-4D8A827937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6" name="pole tekstowe 2095">
          <a:extLst>
            <a:ext uri="{FF2B5EF4-FFF2-40B4-BE49-F238E27FC236}">
              <a16:creationId xmlns:a16="http://schemas.microsoft.com/office/drawing/2014/main" id="{7670D1E1-3F1F-4306-996D-6552A58A71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7" name="pole tekstowe 2096">
          <a:extLst>
            <a:ext uri="{FF2B5EF4-FFF2-40B4-BE49-F238E27FC236}">
              <a16:creationId xmlns:a16="http://schemas.microsoft.com/office/drawing/2014/main" id="{923B7721-553B-412F-9C90-1B10BBD298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8" name="pole tekstowe 2097">
          <a:extLst>
            <a:ext uri="{FF2B5EF4-FFF2-40B4-BE49-F238E27FC236}">
              <a16:creationId xmlns:a16="http://schemas.microsoft.com/office/drawing/2014/main" id="{5D6F1D71-E6A4-4A00-8509-EC6F62F24E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9" name="pole tekstowe 2098">
          <a:extLst>
            <a:ext uri="{FF2B5EF4-FFF2-40B4-BE49-F238E27FC236}">
              <a16:creationId xmlns:a16="http://schemas.microsoft.com/office/drawing/2014/main" id="{0BB51795-97D3-47B6-AC49-53EF58CE95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0" name="pole tekstowe 2099">
          <a:extLst>
            <a:ext uri="{FF2B5EF4-FFF2-40B4-BE49-F238E27FC236}">
              <a16:creationId xmlns:a16="http://schemas.microsoft.com/office/drawing/2014/main" id="{3D8DFF11-D949-40FA-B993-4660C8E25A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1" name="pole tekstowe 2100">
          <a:extLst>
            <a:ext uri="{FF2B5EF4-FFF2-40B4-BE49-F238E27FC236}">
              <a16:creationId xmlns:a16="http://schemas.microsoft.com/office/drawing/2014/main" id="{E98970D0-587D-482D-99D0-B745562040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2" name="pole tekstowe 2101">
          <a:extLst>
            <a:ext uri="{FF2B5EF4-FFF2-40B4-BE49-F238E27FC236}">
              <a16:creationId xmlns:a16="http://schemas.microsoft.com/office/drawing/2014/main" id="{E2718D40-3529-45C3-98D1-E4732C26E8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3" name="pole tekstowe 2102">
          <a:extLst>
            <a:ext uri="{FF2B5EF4-FFF2-40B4-BE49-F238E27FC236}">
              <a16:creationId xmlns:a16="http://schemas.microsoft.com/office/drawing/2014/main" id="{9481E204-6026-4455-A4AD-2CAAC81264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4" name="pole tekstowe 2103">
          <a:extLst>
            <a:ext uri="{FF2B5EF4-FFF2-40B4-BE49-F238E27FC236}">
              <a16:creationId xmlns:a16="http://schemas.microsoft.com/office/drawing/2014/main" id="{175BBDBD-09F8-4381-A3C1-BD619B66B9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5" name="pole tekstowe 2104">
          <a:extLst>
            <a:ext uri="{FF2B5EF4-FFF2-40B4-BE49-F238E27FC236}">
              <a16:creationId xmlns:a16="http://schemas.microsoft.com/office/drawing/2014/main" id="{2BBABD00-5342-4551-9CFC-42D503F99A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6" name="pole tekstowe 2105">
          <a:extLst>
            <a:ext uri="{FF2B5EF4-FFF2-40B4-BE49-F238E27FC236}">
              <a16:creationId xmlns:a16="http://schemas.microsoft.com/office/drawing/2014/main" id="{48496B69-3E74-421C-885B-FC5BF51C2E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7" name="pole tekstowe 2106">
          <a:extLst>
            <a:ext uri="{FF2B5EF4-FFF2-40B4-BE49-F238E27FC236}">
              <a16:creationId xmlns:a16="http://schemas.microsoft.com/office/drawing/2014/main" id="{B93E551F-A0E4-4119-9590-14E96C5163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8" name="pole tekstowe 2107">
          <a:extLst>
            <a:ext uri="{FF2B5EF4-FFF2-40B4-BE49-F238E27FC236}">
              <a16:creationId xmlns:a16="http://schemas.microsoft.com/office/drawing/2014/main" id="{14EAAE8B-17E2-4706-AA91-F81D33CA90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9" name="pole tekstowe 2108">
          <a:extLst>
            <a:ext uri="{FF2B5EF4-FFF2-40B4-BE49-F238E27FC236}">
              <a16:creationId xmlns:a16="http://schemas.microsoft.com/office/drawing/2014/main" id="{894AE313-9BFB-4D24-A87E-87B97E02E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0" name="pole tekstowe 2109">
          <a:extLst>
            <a:ext uri="{FF2B5EF4-FFF2-40B4-BE49-F238E27FC236}">
              <a16:creationId xmlns:a16="http://schemas.microsoft.com/office/drawing/2014/main" id="{C5C6B472-1D59-4B2F-A5E2-CFA8654B2E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1" name="pole tekstowe 2110">
          <a:extLst>
            <a:ext uri="{FF2B5EF4-FFF2-40B4-BE49-F238E27FC236}">
              <a16:creationId xmlns:a16="http://schemas.microsoft.com/office/drawing/2014/main" id="{A96B1CE7-166A-4667-B8C4-77EA36E9FE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2" name="pole tekstowe 2111">
          <a:extLst>
            <a:ext uri="{FF2B5EF4-FFF2-40B4-BE49-F238E27FC236}">
              <a16:creationId xmlns:a16="http://schemas.microsoft.com/office/drawing/2014/main" id="{7B27EEBA-DBF7-4738-B117-75EB3A3104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3" name="pole tekstowe 2112">
          <a:extLst>
            <a:ext uri="{FF2B5EF4-FFF2-40B4-BE49-F238E27FC236}">
              <a16:creationId xmlns:a16="http://schemas.microsoft.com/office/drawing/2014/main" id="{1AA048C8-FD13-4538-80E4-1E453B7E594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4" name="pole tekstowe 2113">
          <a:extLst>
            <a:ext uri="{FF2B5EF4-FFF2-40B4-BE49-F238E27FC236}">
              <a16:creationId xmlns:a16="http://schemas.microsoft.com/office/drawing/2014/main" id="{80E8DD09-B8FF-4F63-A270-F1C6B24D57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5" name="pole tekstowe 2114">
          <a:extLst>
            <a:ext uri="{FF2B5EF4-FFF2-40B4-BE49-F238E27FC236}">
              <a16:creationId xmlns:a16="http://schemas.microsoft.com/office/drawing/2014/main" id="{8CAC493F-2EE7-40C8-9B26-257AB4933E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6" name="pole tekstowe 2115">
          <a:extLst>
            <a:ext uri="{FF2B5EF4-FFF2-40B4-BE49-F238E27FC236}">
              <a16:creationId xmlns:a16="http://schemas.microsoft.com/office/drawing/2014/main" id="{12C66EF2-D3F9-4F34-8E11-83D215925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7" name="pole tekstowe 2116">
          <a:extLst>
            <a:ext uri="{FF2B5EF4-FFF2-40B4-BE49-F238E27FC236}">
              <a16:creationId xmlns:a16="http://schemas.microsoft.com/office/drawing/2014/main" id="{3B710111-04AE-42FB-8537-6A8EBEB06E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8" name="pole tekstowe 2117">
          <a:extLst>
            <a:ext uri="{FF2B5EF4-FFF2-40B4-BE49-F238E27FC236}">
              <a16:creationId xmlns:a16="http://schemas.microsoft.com/office/drawing/2014/main" id="{2FF8C7BD-F3C5-4202-9819-E18C5D2E6F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9" name="pole tekstowe 2118">
          <a:extLst>
            <a:ext uri="{FF2B5EF4-FFF2-40B4-BE49-F238E27FC236}">
              <a16:creationId xmlns:a16="http://schemas.microsoft.com/office/drawing/2014/main" id="{1C28F07E-D439-4433-86CC-9243F21DB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0" name="pole tekstowe 2119">
          <a:extLst>
            <a:ext uri="{FF2B5EF4-FFF2-40B4-BE49-F238E27FC236}">
              <a16:creationId xmlns:a16="http://schemas.microsoft.com/office/drawing/2014/main" id="{0C7E76B7-7A75-48CA-9C90-75D1E7A3507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1" name="pole tekstowe 2120">
          <a:extLst>
            <a:ext uri="{FF2B5EF4-FFF2-40B4-BE49-F238E27FC236}">
              <a16:creationId xmlns:a16="http://schemas.microsoft.com/office/drawing/2014/main" id="{9D3DAF13-8D08-4E73-804E-98AE8D5169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2" name="pole tekstowe 2121">
          <a:extLst>
            <a:ext uri="{FF2B5EF4-FFF2-40B4-BE49-F238E27FC236}">
              <a16:creationId xmlns:a16="http://schemas.microsoft.com/office/drawing/2014/main" id="{A7187ACE-3BD8-4E20-AD46-EFA6A434D6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3" name="pole tekstowe 2122">
          <a:extLst>
            <a:ext uri="{FF2B5EF4-FFF2-40B4-BE49-F238E27FC236}">
              <a16:creationId xmlns:a16="http://schemas.microsoft.com/office/drawing/2014/main" id="{B45B1688-7380-4EA5-84FF-6E5DA9B3DE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4" name="pole tekstowe 2123">
          <a:extLst>
            <a:ext uri="{FF2B5EF4-FFF2-40B4-BE49-F238E27FC236}">
              <a16:creationId xmlns:a16="http://schemas.microsoft.com/office/drawing/2014/main" id="{42C9F86F-2D9E-4217-9C27-1B25FED859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5" name="pole tekstowe 2124">
          <a:extLst>
            <a:ext uri="{FF2B5EF4-FFF2-40B4-BE49-F238E27FC236}">
              <a16:creationId xmlns:a16="http://schemas.microsoft.com/office/drawing/2014/main" id="{6534DABF-86E5-4B60-8EED-0775AAB282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6" name="pole tekstowe 2125">
          <a:extLst>
            <a:ext uri="{FF2B5EF4-FFF2-40B4-BE49-F238E27FC236}">
              <a16:creationId xmlns:a16="http://schemas.microsoft.com/office/drawing/2014/main" id="{72685E11-1F53-41A7-B8A7-1F1648AD4F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7" name="pole tekstowe 2126">
          <a:extLst>
            <a:ext uri="{FF2B5EF4-FFF2-40B4-BE49-F238E27FC236}">
              <a16:creationId xmlns:a16="http://schemas.microsoft.com/office/drawing/2014/main" id="{414A323C-37B9-47B4-A19A-06A427306A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8" name="pole tekstowe 2127">
          <a:extLst>
            <a:ext uri="{FF2B5EF4-FFF2-40B4-BE49-F238E27FC236}">
              <a16:creationId xmlns:a16="http://schemas.microsoft.com/office/drawing/2014/main" id="{0B594402-8548-4F13-B5A7-3BCCF726AD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9" name="pole tekstowe 2128">
          <a:extLst>
            <a:ext uri="{FF2B5EF4-FFF2-40B4-BE49-F238E27FC236}">
              <a16:creationId xmlns:a16="http://schemas.microsoft.com/office/drawing/2014/main" id="{F8C1299F-3892-4A46-AF6D-7269702461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0" name="pole tekstowe 2129">
          <a:extLst>
            <a:ext uri="{FF2B5EF4-FFF2-40B4-BE49-F238E27FC236}">
              <a16:creationId xmlns:a16="http://schemas.microsoft.com/office/drawing/2014/main" id="{E65F42DE-E3AB-436D-96BD-ED0C9ABAFB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1" name="pole tekstowe 2130">
          <a:extLst>
            <a:ext uri="{FF2B5EF4-FFF2-40B4-BE49-F238E27FC236}">
              <a16:creationId xmlns:a16="http://schemas.microsoft.com/office/drawing/2014/main" id="{887898A3-80D7-48C6-A7FA-9B002A1D608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2" name="pole tekstowe 2131">
          <a:extLst>
            <a:ext uri="{FF2B5EF4-FFF2-40B4-BE49-F238E27FC236}">
              <a16:creationId xmlns:a16="http://schemas.microsoft.com/office/drawing/2014/main" id="{E8EBECD9-3130-4F51-868F-B916AC80A6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3" name="pole tekstowe 2132">
          <a:extLst>
            <a:ext uri="{FF2B5EF4-FFF2-40B4-BE49-F238E27FC236}">
              <a16:creationId xmlns:a16="http://schemas.microsoft.com/office/drawing/2014/main" id="{4C2EB152-690D-4785-8E88-E953A2FD07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4" name="pole tekstowe 2133">
          <a:extLst>
            <a:ext uri="{FF2B5EF4-FFF2-40B4-BE49-F238E27FC236}">
              <a16:creationId xmlns:a16="http://schemas.microsoft.com/office/drawing/2014/main" id="{535ACD82-E8FF-4F7D-9E30-CB209F5FDC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5" name="pole tekstowe 2134">
          <a:extLst>
            <a:ext uri="{FF2B5EF4-FFF2-40B4-BE49-F238E27FC236}">
              <a16:creationId xmlns:a16="http://schemas.microsoft.com/office/drawing/2014/main" id="{5AE43FE0-F3C5-4EF0-9166-A24A0B6310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6" name="pole tekstowe 2135">
          <a:extLst>
            <a:ext uri="{FF2B5EF4-FFF2-40B4-BE49-F238E27FC236}">
              <a16:creationId xmlns:a16="http://schemas.microsoft.com/office/drawing/2014/main" id="{4B822EB8-EDB2-4A53-85C3-94DC7C1F4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7" name="pole tekstowe 2136">
          <a:extLst>
            <a:ext uri="{FF2B5EF4-FFF2-40B4-BE49-F238E27FC236}">
              <a16:creationId xmlns:a16="http://schemas.microsoft.com/office/drawing/2014/main" id="{004E3C14-F544-42DA-A5B5-82412B5F87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8" name="pole tekstowe 2137">
          <a:extLst>
            <a:ext uri="{FF2B5EF4-FFF2-40B4-BE49-F238E27FC236}">
              <a16:creationId xmlns:a16="http://schemas.microsoft.com/office/drawing/2014/main" id="{25C797AF-DBB5-4F97-B70E-B61D86B554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9" name="pole tekstowe 2138">
          <a:extLst>
            <a:ext uri="{FF2B5EF4-FFF2-40B4-BE49-F238E27FC236}">
              <a16:creationId xmlns:a16="http://schemas.microsoft.com/office/drawing/2014/main" id="{B893EEBF-2D4A-4D28-B07F-EA61682E8D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0" name="pole tekstowe 2139">
          <a:extLst>
            <a:ext uri="{FF2B5EF4-FFF2-40B4-BE49-F238E27FC236}">
              <a16:creationId xmlns:a16="http://schemas.microsoft.com/office/drawing/2014/main" id="{AB44AA2D-636B-48C3-8364-2F277FC45A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1" name="pole tekstowe 2140">
          <a:extLst>
            <a:ext uri="{FF2B5EF4-FFF2-40B4-BE49-F238E27FC236}">
              <a16:creationId xmlns:a16="http://schemas.microsoft.com/office/drawing/2014/main" id="{5274C1D8-8F8A-4815-8DA9-94A911A4A7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2" name="pole tekstowe 2141">
          <a:extLst>
            <a:ext uri="{FF2B5EF4-FFF2-40B4-BE49-F238E27FC236}">
              <a16:creationId xmlns:a16="http://schemas.microsoft.com/office/drawing/2014/main" id="{A9B8EFE2-BCA5-4CB2-9415-63AE05E7B2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3" name="pole tekstowe 2142">
          <a:extLst>
            <a:ext uri="{FF2B5EF4-FFF2-40B4-BE49-F238E27FC236}">
              <a16:creationId xmlns:a16="http://schemas.microsoft.com/office/drawing/2014/main" id="{AE7E7EC5-BB6F-4622-AB24-3BC1A1330E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4" name="pole tekstowe 2143">
          <a:extLst>
            <a:ext uri="{FF2B5EF4-FFF2-40B4-BE49-F238E27FC236}">
              <a16:creationId xmlns:a16="http://schemas.microsoft.com/office/drawing/2014/main" id="{B716A8F1-C147-4E08-B8C5-848CB580CD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5" name="pole tekstowe 2144">
          <a:extLst>
            <a:ext uri="{FF2B5EF4-FFF2-40B4-BE49-F238E27FC236}">
              <a16:creationId xmlns:a16="http://schemas.microsoft.com/office/drawing/2014/main" id="{63F18488-55B1-4372-8057-8B7756CEB5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6" name="pole tekstowe 2145">
          <a:extLst>
            <a:ext uri="{FF2B5EF4-FFF2-40B4-BE49-F238E27FC236}">
              <a16:creationId xmlns:a16="http://schemas.microsoft.com/office/drawing/2014/main" id="{41989604-E912-4138-95FC-BBE7269711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7" name="pole tekstowe 2146">
          <a:extLst>
            <a:ext uri="{FF2B5EF4-FFF2-40B4-BE49-F238E27FC236}">
              <a16:creationId xmlns:a16="http://schemas.microsoft.com/office/drawing/2014/main" id="{AF6FBEA3-E5F6-43E6-A3C2-E25034389A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8" name="pole tekstowe 2147">
          <a:extLst>
            <a:ext uri="{FF2B5EF4-FFF2-40B4-BE49-F238E27FC236}">
              <a16:creationId xmlns:a16="http://schemas.microsoft.com/office/drawing/2014/main" id="{8D8ED7FB-AD57-4B61-9B79-3A50303F14D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9" name="pole tekstowe 2148">
          <a:extLst>
            <a:ext uri="{FF2B5EF4-FFF2-40B4-BE49-F238E27FC236}">
              <a16:creationId xmlns:a16="http://schemas.microsoft.com/office/drawing/2014/main" id="{45961F99-EF01-4D01-90B4-01F77739E0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0" name="pole tekstowe 2149">
          <a:extLst>
            <a:ext uri="{FF2B5EF4-FFF2-40B4-BE49-F238E27FC236}">
              <a16:creationId xmlns:a16="http://schemas.microsoft.com/office/drawing/2014/main" id="{B7417446-4571-4332-8FDF-49FFAA46A2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1" name="pole tekstowe 2150">
          <a:extLst>
            <a:ext uri="{FF2B5EF4-FFF2-40B4-BE49-F238E27FC236}">
              <a16:creationId xmlns:a16="http://schemas.microsoft.com/office/drawing/2014/main" id="{1D7DC8E4-5AC3-4174-B343-370E7CAA3C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2" name="pole tekstowe 2151">
          <a:extLst>
            <a:ext uri="{FF2B5EF4-FFF2-40B4-BE49-F238E27FC236}">
              <a16:creationId xmlns:a16="http://schemas.microsoft.com/office/drawing/2014/main" id="{866C78D3-8FA1-4C4A-A3CE-1AC9E4E0F0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3" name="pole tekstowe 2152">
          <a:extLst>
            <a:ext uri="{FF2B5EF4-FFF2-40B4-BE49-F238E27FC236}">
              <a16:creationId xmlns:a16="http://schemas.microsoft.com/office/drawing/2014/main" id="{51602B77-90B8-4C01-82BA-94632AD5AC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4" name="pole tekstowe 2153">
          <a:extLst>
            <a:ext uri="{FF2B5EF4-FFF2-40B4-BE49-F238E27FC236}">
              <a16:creationId xmlns:a16="http://schemas.microsoft.com/office/drawing/2014/main" id="{77432249-C9D7-4C29-99DB-BCF49B3DE3A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5" name="pole tekstowe 2154">
          <a:extLst>
            <a:ext uri="{FF2B5EF4-FFF2-40B4-BE49-F238E27FC236}">
              <a16:creationId xmlns:a16="http://schemas.microsoft.com/office/drawing/2014/main" id="{14D7A987-F503-40F8-9F3E-40B132097C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6" name="pole tekstowe 2155">
          <a:extLst>
            <a:ext uri="{FF2B5EF4-FFF2-40B4-BE49-F238E27FC236}">
              <a16:creationId xmlns:a16="http://schemas.microsoft.com/office/drawing/2014/main" id="{EFA436C9-70EC-4A86-9CBE-9A0724469D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7" name="pole tekstowe 2156">
          <a:extLst>
            <a:ext uri="{FF2B5EF4-FFF2-40B4-BE49-F238E27FC236}">
              <a16:creationId xmlns:a16="http://schemas.microsoft.com/office/drawing/2014/main" id="{4C7C77D2-3F0E-4069-9117-0ACDD64BBE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8" name="pole tekstowe 2157">
          <a:extLst>
            <a:ext uri="{FF2B5EF4-FFF2-40B4-BE49-F238E27FC236}">
              <a16:creationId xmlns:a16="http://schemas.microsoft.com/office/drawing/2014/main" id="{BFEAD228-3E9C-4404-92D6-4E8B093021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9" name="pole tekstowe 2158">
          <a:extLst>
            <a:ext uri="{FF2B5EF4-FFF2-40B4-BE49-F238E27FC236}">
              <a16:creationId xmlns:a16="http://schemas.microsoft.com/office/drawing/2014/main" id="{FDF449D5-F32B-49B7-9071-518FFCC58E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0" name="pole tekstowe 2159">
          <a:extLst>
            <a:ext uri="{FF2B5EF4-FFF2-40B4-BE49-F238E27FC236}">
              <a16:creationId xmlns:a16="http://schemas.microsoft.com/office/drawing/2014/main" id="{415E4DFA-2FA2-478C-99E4-65FDBC76BA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1" name="pole tekstowe 2160">
          <a:extLst>
            <a:ext uri="{FF2B5EF4-FFF2-40B4-BE49-F238E27FC236}">
              <a16:creationId xmlns:a16="http://schemas.microsoft.com/office/drawing/2014/main" id="{ABF3E43E-FA5D-4AE4-A3FE-B3705EA6D4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2" name="pole tekstowe 2161">
          <a:extLst>
            <a:ext uri="{FF2B5EF4-FFF2-40B4-BE49-F238E27FC236}">
              <a16:creationId xmlns:a16="http://schemas.microsoft.com/office/drawing/2014/main" id="{F175CC2F-7C5C-497B-BE7B-D5D7471AE3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3" name="pole tekstowe 2162">
          <a:extLst>
            <a:ext uri="{FF2B5EF4-FFF2-40B4-BE49-F238E27FC236}">
              <a16:creationId xmlns:a16="http://schemas.microsoft.com/office/drawing/2014/main" id="{D82B8BCC-AF60-4A13-A17D-D6E7E6BB3E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4" name="pole tekstowe 2163">
          <a:extLst>
            <a:ext uri="{FF2B5EF4-FFF2-40B4-BE49-F238E27FC236}">
              <a16:creationId xmlns:a16="http://schemas.microsoft.com/office/drawing/2014/main" id="{6C0D8ACC-D91C-4324-8F5B-4CD27A2FAB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5" name="pole tekstowe 2164">
          <a:extLst>
            <a:ext uri="{FF2B5EF4-FFF2-40B4-BE49-F238E27FC236}">
              <a16:creationId xmlns:a16="http://schemas.microsoft.com/office/drawing/2014/main" id="{E9C8DC56-90FE-4152-A35A-B58FF6AC88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6" name="pole tekstowe 2165">
          <a:extLst>
            <a:ext uri="{FF2B5EF4-FFF2-40B4-BE49-F238E27FC236}">
              <a16:creationId xmlns:a16="http://schemas.microsoft.com/office/drawing/2014/main" id="{9673021E-9476-428E-9AE6-733DDA4C755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7" name="pole tekstowe 2166">
          <a:extLst>
            <a:ext uri="{FF2B5EF4-FFF2-40B4-BE49-F238E27FC236}">
              <a16:creationId xmlns:a16="http://schemas.microsoft.com/office/drawing/2014/main" id="{20E6A272-9F95-4B95-A7C9-4A6C7580A7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8" name="pole tekstowe 2167">
          <a:extLst>
            <a:ext uri="{FF2B5EF4-FFF2-40B4-BE49-F238E27FC236}">
              <a16:creationId xmlns:a16="http://schemas.microsoft.com/office/drawing/2014/main" id="{7DD0062F-7116-4394-A530-1492DA6DA8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9" name="pole tekstowe 2168">
          <a:extLst>
            <a:ext uri="{FF2B5EF4-FFF2-40B4-BE49-F238E27FC236}">
              <a16:creationId xmlns:a16="http://schemas.microsoft.com/office/drawing/2014/main" id="{D3A43559-26DE-424A-9B3C-05858EED26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0" name="pole tekstowe 2169">
          <a:extLst>
            <a:ext uri="{FF2B5EF4-FFF2-40B4-BE49-F238E27FC236}">
              <a16:creationId xmlns:a16="http://schemas.microsoft.com/office/drawing/2014/main" id="{57C1D8E9-67CD-4F56-B177-80382CB636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1" name="pole tekstowe 2170">
          <a:extLst>
            <a:ext uri="{FF2B5EF4-FFF2-40B4-BE49-F238E27FC236}">
              <a16:creationId xmlns:a16="http://schemas.microsoft.com/office/drawing/2014/main" id="{907B4168-E179-461A-88AD-6E7B03E8AC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2" name="pole tekstowe 2171">
          <a:extLst>
            <a:ext uri="{FF2B5EF4-FFF2-40B4-BE49-F238E27FC236}">
              <a16:creationId xmlns:a16="http://schemas.microsoft.com/office/drawing/2014/main" id="{44C74AD1-BFDB-4903-931B-A09A22F9845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3" name="pole tekstowe 2172">
          <a:extLst>
            <a:ext uri="{FF2B5EF4-FFF2-40B4-BE49-F238E27FC236}">
              <a16:creationId xmlns:a16="http://schemas.microsoft.com/office/drawing/2014/main" id="{37153696-D209-4211-9B7F-FE246E17121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4" name="pole tekstowe 2173">
          <a:extLst>
            <a:ext uri="{FF2B5EF4-FFF2-40B4-BE49-F238E27FC236}">
              <a16:creationId xmlns:a16="http://schemas.microsoft.com/office/drawing/2014/main" id="{F5844ACA-7991-4A9D-B2D5-04FEA93B17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5" name="pole tekstowe 2174">
          <a:extLst>
            <a:ext uri="{FF2B5EF4-FFF2-40B4-BE49-F238E27FC236}">
              <a16:creationId xmlns:a16="http://schemas.microsoft.com/office/drawing/2014/main" id="{F5CA6F1D-C96B-43E7-BCF0-D0479A3D40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6" name="pole tekstowe 2175">
          <a:extLst>
            <a:ext uri="{FF2B5EF4-FFF2-40B4-BE49-F238E27FC236}">
              <a16:creationId xmlns:a16="http://schemas.microsoft.com/office/drawing/2014/main" id="{012D07FB-DE05-423E-888C-132E92EA05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7" name="pole tekstowe 2176">
          <a:extLst>
            <a:ext uri="{FF2B5EF4-FFF2-40B4-BE49-F238E27FC236}">
              <a16:creationId xmlns:a16="http://schemas.microsoft.com/office/drawing/2014/main" id="{895B3756-A067-4F95-99F5-0EE45C7529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8" name="pole tekstowe 2177">
          <a:extLst>
            <a:ext uri="{FF2B5EF4-FFF2-40B4-BE49-F238E27FC236}">
              <a16:creationId xmlns:a16="http://schemas.microsoft.com/office/drawing/2014/main" id="{BD725708-1437-4EB7-B5BE-86FD6BB2B8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9" name="pole tekstowe 2178">
          <a:extLst>
            <a:ext uri="{FF2B5EF4-FFF2-40B4-BE49-F238E27FC236}">
              <a16:creationId xmlns:a16="http://schemas.microsoft.com/office/drawing/2014/main" id="{8A58CC8E-8E17-443F-9E97-6E6263052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0" name="pole tekstowe 2179">
          <a:extLst>
            <a:ext uri="{FF2B5EF4-FFF2-40B4-BE49-F238E27FC236}">
              <a16:creationId xmlns:a16="http://schemas.microsoft.com/office/drawing/2014/main" id="{9AC46DE7-BE2C-4B1E-9176-F85F3C7F05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1" name="pole tekstowe 2180">
          <a:extLst>
            <a:ext uri="{FF2B5EF4-FFF2-40B4-BE49-F238E27FC236}">
              <a16:creationId xmlns:a16="http://schemas.microsoft.com/office/drawing/2014/main" id="{EA82CD10-2DD0-4806-8A7B-7529B2D03E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2" name="pole tekstowe 2181">
          <a:extLst>
            <a:ext uri="{FF2B5EF4-FFF2-40B4-BE49-F238E27FC236}">
              <a16:creationId xmlns:a16="http://schemas.microsoft.com/office/drawing/2014/main" id="{A128B9E1-FB68-42AF-85ED-8A5956A3FA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3" name="pole tekstowe 2182">
          <a:extLst>
            <a:ext uri="{FF2B5EF4-FFF2-40B4-BE49-F238E27FC236}">
              <a16:creationId xmlns:a16="http://schemas.microsoft.com/office/drawing/2014/main" id="{2FA99F0E-D083-42FD-8BB3-77A497F444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4" name="pole tekstowe 2183">
          <a:extLst>
            <a:ext uri="{FF2B5EF4-FFF2-40B4-BE49-F238E27FC236}">
              <a16:creationId xmlns:a16="http://schemas.microsoft.com/office/drawing/2014/main" id="{5F82B0D4-72BC-4925-97AD-3BE807C671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5" name="pole tekstowe 2184">
          <a:extLst>
            <a:ext uri="{FF2B5EF4-FFF2-40B4-BE49-F238E27FC236}">
              <a16:creationId xmlns:a16="http://schemas.microsoft.com/office/drawing/2014/main" id="{6876B7C4-93AE-418A-9412-ABB8F6AD3A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6" name="pole tekstowe 2185">
          <a:extLst>
            <a:ext uri="{FF2B5EF4-FFF2-40B4-BE49-F238E27FC236}">
              <a16:creationId xmlns:a16="http://schemas.microsoft.com/office/drawing/2014/main" id="{7C9C96CD-B491-46E0-B068-A06C13EEA7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7" name="pole tekstowe 2186">
          <a:extLst>
            <a:ext uri="{FF2B5EF4-FFF2-40B4-BE49-F238E27FC236}">
              <a16:creationId xmlns:a16="http://schemas.microsoft.com/office/drawing/2014/main" id="{B24C9BB9-2437-4F1F-AE1E-374EB3E061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8" name="pole tekstowe 2187">
          <a:extLst>
            <a:ext uri="{FF2B5EF4-FFF2-40B4-BE49-F238E27FC236}">
              <a16:creationId xmlns:a16="http://schemas.microsoft.com/office/drawing/2014/main" id="{EA3F5D58-3317-4D53-9D72-22AB80D084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9" name="pole tekstowe 2188">
          <a:extLst>
            <a:ext uri="{FF2B5EF4-FFF2-40B4-BE49-F238E27FC236}">
              <a16:creationId xmlns:a16="http://schemas.microsoft.com/office/drawing/2014/main" id="{317866A3-6AFC-40BC-8EDF-100DD10F7D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0" name="pole tekstowe 2189">
          <a:extLst>
            <a:ext uri="{FF2B5EF4-FFF2-40B4-BE49-F238E27FC236}">
              <a16:creationId xmlns:a16="http://schemas.microsoft.com/office/drawing/2014/main" id="{8FFBAE24-D425-4C29-B881-6540D472F8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1" name="pole tekstowe 2190">
          <a:extLst>
            <a:ext uri="{FF2B5EF4-FFF2-40B4-BE49-F238E27FC236}">
              <a16:creationId xmlns:a16="http://schemas.microsoft.com/office/drawing/2014/main" id="{E76442EF-3C29-4379-8D8C-B104561AE9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2" name="pole tekstowe 2191">
          <a:extLst>
            <a:ext uri="{FF2B5EF4-FFF2-40B4-BE49-F238E27FC236}">
              <a16:creationId xmlns:a16="http://schemas.microsoft.com/office/drawing/2014/main" id="{DDFC5E76-7CD5-4B0B-AA8B-90F6B523FC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3" name="pole tekstowe 2192">
          <a:extLst>
            <a:ext uri="{FF2B5EF4-FFF2-40B4-BE49-F238E27FC236}">
              <a16:creationId xmlns:a16="http://schemas.microsoft.com/office/drawing/2014/main" id="{743439AD-622E-4178-9B3A-592F69A800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4" name="pole tekstowe 2193">
          <a:extLst>
            <a:ext uri="{FF2B5EF4-FFF2-40B4-BE49-F238E27FC236}">
              <a16:creationId xmlns:a16="http://schemas.microsoft.com/office/drawing/2014/main" id="{639FB01A-6B0B-43A5-B166-1E94AD2610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5" name="pole tekstowe 2194">
          <a:extLst>
            <a:ext uri="{FF2B5EF4-FFF2-40B4-BE49-F238E27FC236}">
              <a16:creationId xmlns:a16="http://schemas.microsoft.com/office/drawing/2014/main" id="{1B3C4CF6-3AC1-4167-91EC-A1E59E89FB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6" name="pole tekstowe 2195">
          <a:extLst>
            <a:ext uri="{FF2B5EF4-FFF2-40B4-BE49-F238E27FC236}">
              <a16:creationId xmlns:a16="http://schemas.microsoft.com/office/drawing/2014/main" id="{B009DADD-24DA-4207-95ED-1EF3BBBEC8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7" name="pole tekstowe 2196">
          <a:extLst>
            <a:ext uri="{FF2B5EF4-FFF2-40B4-BE49-F238E27FC236}">
              <a16:creationId xmlns:a16="http://schemas.microsoft.com/office/drawing/2014/main" id="{B6CA6453-45A8-4ECF-9C4F-D6C5B80B26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8" name="pole tekstowe 2197">
          <a:extLst>
            <a:ext uri="{FF2B5EF4-FFF2-40B4-BE49-F238E27FC236}">
              <a16:creationId xmlns:a16="http://schemas.microsoft.com/office/drawing/2014/main" id="{6A095147-5F34-4AA6-9BF9-D9CE76DF63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9" name="pole tekstowe 2198">
          <a:extLst>
            <a:ext uri="{FF2B5EF4-FFF2-40B4-BE49-F238E27FC236}">
              <a16:creationId xmlns:a16="http://schemas.microsoft.com/office/drawing/2014/main" id="{1A9FE5D8-8681-422C-B52A-35C1B92802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0" name="pole tekstowe 2199">
          <a:extLst>
            <a:ext uri="{FF2B5EF4-FFF2-40B4-BE49-F238E27FC236}">
              <a16:creationId xmlns:a16="http://schemas.microsoft.com/office/drawing/2014/main" id="{D463E1C8-5C5C-4319-8F0A-24B3C47B1A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1" name="pole tekstowe 2200">
          <a:extLst>
            <a:ext uri="{FF2B5EF4-FFF2-40B4-BE49-F238E27FC236}">
              <a16:creationId xmlns:a16="http://schemas.microsoft.com/office/drawing/2014/main" id="{54650449-A28E-4FF7-8EFC-7CEF140BDC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2" name="pole tekstowe 2201">
          <a:extLst>
            <a:ext uri="{FF2B5EF4-FFF2-40B4-BE49-F238E27FC236}">
              <a16:creationId xmlns:a16="http://schemas.microsoft.com/office/drawing/2014/main" id="{AF4D733F-5B7D-4D44-96E3-F1EE08A606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3" name="pole tekstowe 2202">
          <a:extLst>
            <a:ext uri="{FF2B5EF4-FFF2-40B4-BE49-F238E27FC236}">
              <a16:creationId xmlns:a16="http://schemas.microsoft.com/office/drawing/2014/main" id="{7A212CA3-CB38-40CA-AD9B-411684787C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4" name="pole tekstowe 2203">
          <a:extLst>
            <a:ext uri="{FF2B5EF4-FFF2-40B4-BE49-F238E27FC236}">
              <a16:creationId xmlns:a16="http://schemas.microsoft.com/office/drawing/2014/main" id="{A451F7DC-1F35-427A-B0A5-B91F98DBD6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5" name="pole tekstowe 2204">
          <a:extLst>
            <a:ext uri="{FF2B5EF4-FFF2-40B4-BE49-F238E27FC236}">
              <a16:creationId xmlns:a16="http://schemas.microsoft.com/office/drawing/2014/main" id="{7F300F9D-3BE1-43F2-8EB3-B45C9A9BAB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6" name="pole tekstowe 2205">
          <a:extLst>
            <a:ext uri="{FF2B5EF4-FFF2-40B4-BE49-F238E27FC236}">
              <a16:creationId xmlns:a16="http://schemas.microsoft.com/office/drawing/2014/main" id="{03544CCF-1E8C-4E1E-BA4D-2F7B02CA1A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7" name="pole tekstowe 2206">
          <a:extLst>
            <a:ext uri="{FF2B5EF4-FFF2-40B4-BE49-F238E27FC236}">
              <a16:creationId xmlns:a16="http://schemas.microsoft.com/office/drawing/2014/main" id="{DA319BA5-5756-485D-8A74-89B92865A2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8" name="pole tekstowe 2207">
          <a:extLst>
            <a:ext uri="{FF2B5EF4-FFF2-40B4-BE49-F238E27FC236}">
              <a16:creationId xmlns:a16="http://schemas.microsoft.com/office/drawing/2014/main" id="{3EDC8C30-2935-4922-B5C1-C4BEE69689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9" name="pole tekstowe 2208">
          <a:extLst>
            <a:ext uri="{FF2B5EF4-FFF2-40B4-BE49-F238E27FC236}">
              <a16:creationId xmlns:a16="http://schemas.microsoft.com/office/drawing/2014/main" id="{42B79AC8-6752-4900-8293-D12DA61982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0" name="pole tekstowe 2209">
          <a:extLst>
            <a:ext uri="{FF2B5EF4-FFF2-40B4-BE49-F238E27FC236}">
              <a16:creationId xmlns:a16="http://schemas.microsoft.com/office/drawing/2014/main" id="{96845224-4F27-466F-B0DF-3C083C07BB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1" name="pole tekstowe 2210">
          <a:extLst>
            <a:ext uri="{FF2B5EF4-FFF2-40B4-BE49-F238E27FC236}">
              <a16:creationId xmlns:a16="http://schemas.microsoft.com/office/drawing/2014/main" id="{CDD860F2-F4A4-4599-A799-F2DC4E8CF4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2" name="pole tekstowe 2211">
          <a:extLst>
            <a:ext uri="{FF2B5EF4-FFF2-40B4-BE49-F238E27FC236}">
              <a16:creationId xmlns:a16="http://schemas.microsoft.com/office/drawing/2014/main" id="{047C8ABA-CD7B-4AD7-BB04-3E6D0F92D7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3" name="pole tekstowe 2212">
          <a:extLst>
            <a:ext uri="{FF2B5EF4-FFF2-40B4-BE49-F238E27FC236}">
              <a16:creationId xmlns:a16="http://schemas.microsoft.com/office/drawing/2014/main" id="{3EFF1BC7-B35A-420D-8730-960A30383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4" name="pole tekstowe 2213">
          <a:extLst>
            <a:ext uri="{FF2B5EF4-FFF2-40B4-BE49-F238E27FC236}">
              <a16:creationId xmlns:a16="http://schemas.microsoft.com/office/drawing/2014/main" id="{128D827A-0F68-40D3-8FA1-61C67B4330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5" name="pole tekstowe 2214">
          <a:extLst>
            <a:ext uri="{FF2B5EF4-FFF2-40B4-BE49-F238E27FC236}">
              <a16:creationId xmlns:a16="http://schemas.microsoft.com/office/drawing/2014/main" id="{D5E0675E-1849-4D50-8CB5-3B6694DAAF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6" name="pole tekstowe 2215">
          <a:extLst>
            <a:ext uri="{FF2B5EF4-FFF2-40B4-BE49-F238E27FC236}">
              <a16:creationId xmlns:a16="http://schemas.microsoft.com/office/drawing/2014/main" id="{59B6A089-D6DE-49DE-B7DE-EB93497185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7" name="pole tekstowe 2216">
          <a:extLst>
            <a:ext uri="{FF2B5EF4-FFF2-40B4-BE49-F238E27FC236}">
              <a16:creationId xmlns:a16="http://schemas.microsoft.com/office/drawing/2014/main" id="{F404D165-F222-4A2A-848F-527AADD6E3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8" name="pole tekstowe 2217">
          <a:extLst>
            <a:ext uri="{FF2B5EF4-FFF2-40B4-BE49-F238E27FC236}">
              <a16:creationId xmlns:a16="http://schemas.microsoft.com/office/drawing/2014/main" id="{CA13BFF3-69DD-42C6-9950-95ECD122B0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9" name="pole tekstowe 2218">
          <a:extLst>
            <a:ext uri="{FF2B5EF4-FFF2-40B4-BE49-F238E27FC236}">
              <a16:creationId xmlns:a16="http://schemas.microsoft.com/office/drawing/2014/main" id="{D425F5F1-0253-4C50-A8CA-5F176AFC4D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0" name="pole tekstowe 2219">
          <a:extLst>
            <a:ext uri="{FF2B5EF4-FFF2-40B4-BE49-F238E27FC236}">
              <a16:creationId xmlns:a16="http://schemas.microsoft.com/office/drawing/2014/main" id="{312BADAE-EAD2-4D2A-A1C8-2A2510B1FC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1" name="pole tekstowe 2220">
          <a:extLst>
            <a:ext uri="{FF2B5EF4-FFF2-40B4-BE49-F238E27FC236}">
              <a16:creationId xmlns:a16="http://schemas.microsoft.com/office/drawing/2014/main" id="{23EDA73B-B974-44D9-BBCC-A5613ECA58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2" name="pole tekstowe 2221">
          <a:extLst>
            <a:ext uri="{FF2B5EF4-FFF2-40B4-BE49-F238E27FC236}">
              <a16:creationId xmlns:a16="http://schemas.microsoft.com/office/drawing/2014/main" id="{5A817A34-1C0B-4A2B-BE21-DEAA7EB82D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3" name="pole tekstowe 2222">
          <a:extLst>
            <a:ext uri="{FF2B5EF4-FFF2-40B4-BE49-F238E27FC236}">
              <a16:creationId xmlns:a16="http://schemas.microsoft.com/office/drawing/2014/main" id="{3DC42135-0697-47C1-81BA-3D50136F36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4" name="pole tekstowe 2223">
          <a:extLst>
            <a:ext uri="{FF2B5EF4-FFF2-40B4-BE49-F238E27FC236}">
              <a16:creationId xmlns:a16="http://schemas.microsoft.com/office/drawing/2014/main" id="{B0552106-4916-46E2-A50D-02BF2034F1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5" name="pole tekstowe 2224">
          <a:extLst>
            <a:ext uri="{FF2B5EF4-FFF2-40B4-BE49-F238E27FC236}">
              <a16:creationId xmlns:a16="http://schemas.microsoft.com/office/drawing/2014/main" id="{9B348AE0-EBDC-4268-8BAF-1AD87A5080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6" name="pole tekstowe 2225">
          <a:extLst>
            <a:ext uri="{FF2B5EF4-FFF2-40B4-BE49-F238E27FC236}">
              <a16:creationId xmlns:a16="http://schemas.microsoft.com/office/drawing/2014/main" id="{C7278A96-23E1-425F-A0AB-FC29D5B2F94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7" name="pole tekstowe 2226">
          <a:extLst>
            <a:ext uri="{FF2B5EF4-FFF2-40B4-BE49-F238E27FC236}">
              <a16:creationId xmlns:a16="http://schemas.microsoft.com/office/drawing/2014/main" id="{EC7B690F-870B-40B3-850B-50126F09CE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8" name="pole tekstowe 2227">
          <a:extLst>
            <a:ext uri="{FF2B5EF4-FFF2-40B4-BE49-F238E27FC236}">
              <a16:creationId xmlns:a16="http://schemas.microsoft.com/office/drawing/2014/main" id="{83B3A858-4E69-4AD2-9161-75D3D96430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9" name="pole tekstowe 2228">
          <a:extLst>
            <a:ext uri="{FF2B5EF4-FFF2-40B4-BE49-F238E27FC236}">
              <a16:creationId xmlns:a16="http://schemas.microsoft.com/office/drawing/2014/main" id="{285089BB-F7D6-42D0-9EAD-0B150C2CE3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0" name="pole tekstowe 2229">
          <a:extLst>
            <a:ext uri="{FF2B5EF4-FFF2-40B4-BE49-F238E27FC236}">
              <a16:creationId xmlns:a16="http://schemas.microsoft.com/office/drawing/2014/main" id="{B308546F-B485-4BEB-90CE-CC5F38D33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1" name="pole tekstowe 2230">
          <a:extLst>
            <a:ext uri="{FF2B5EF4-FFF2-40B4-BE49-F238E27FC236}">
              <a16:creationId xmlns:a16="http://schemas.microsoft.com/office/drawing/2014/main" id="{99F7434F-7B10-44C7-A54B-E7353A17C5D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2" name="pole tekstowe 2231">
          <a:extLst>
            <a:ext uri="{FF2B5EF4-FFF2-40B4-BE49-F238E27FC236}">
              <a16:creationId xmlns:a16="http://schemas.microsoft.com/office/drawing/2014/main" id="{5A8E352B-40F5-4E05-B78A-CAEC02C064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3" name="pole tekstowe 2232">
          <a:extLst>
            <a:ext uri="{FF2B5EF4-FFF2-40B4-BE49-F238E27FC236}">
              <a16:creationId xmlns:a16="http://schemas.microsoft.com/office/drawing/2014/main" id="{29F87851-DE5F-4055-ACFE-58A10F97D4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4" name="pole tekstowe 2233">
          <a:extLst>
            <a:ext uri="{FF2B5EF4-FFF2-40B4-BE49-F238E27FC236}">
              <a16:creationId xmlns:a16="http://schemas.microsoft.com/office/drawing/2014/main" id="{5B6755B9-E6CC-45E0-A0D9-73981CE1B3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5" name="pole tekstowe 2234">
          <a:extLst>
            <a:ext uri="{FF2B5EF4-FFF2-40B4-BE49-F238E27FC236}">
              <a16:creationId xmlns:a16="http://schemas.microsoft.com/office/drawing/2014/main" id="{1F7A6FA1-141E-4EC9-9021-BF4B21BDBB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6" name="pole tekstowe 2235">
          <a:extLst>
            <a:ext uri="{FF2B5EF4-FFF2-40B4-BE49-F238E27FC236}">
              <a16:creationId xmlns:a16="http://schemas.microsoft.com/office/drawing/2014/main" id="{52963F80-FEB3-4954-95A4-9A6942144F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7" name="pole tekstowe 2236">
          <a:extLst>
            <a:ext uri="{FF2B5EF4-FFF2-40B4-BE49-F238E27FC236}">
              <a16:creationId xmlns:a16="http://schemas.microsoft.com/office/drawing/2014/main" id="{C7BB964D-81A7-4C2A-85D8-E3D1F26767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8" name="pole tekstowe 2237">
          <a:extLst>
            <a:ext uri="{FF2B5EF4-FFF2-40B4-BE49-F238E27FC236}">
              <a16:creationId xmlns:a16="http://schemas.microsoft.com/office/drawing/2014/main" id="{C31250CB-30E5-4723-ADA2-F729596528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9" name="pole tekstowe 2238">
          <a:extLst>
            <a:ext uri="{FF2B5EF4-FFF2-40B4-BE49-F238E27FC236}">
              <a16:creationId xmlns:a16="http://schemas.microsoft.com/office/drawing/2014/main" id="{99AD7ED4-089C-4CD7-A17C-2FE888E346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0" name="pole tekstowe 2239">
          <a:extLst>
            <a:ext uri="{FF2B5EF4-FFF2-40B4-BE49-F238E27FC236}">
              <a16:creationId xmlns:a16="http://schemas.microsoft.com/office/drawing/2014/main" id="{1ACA5328-812E-4654-B09F-6410D9ECF6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1" name="pole tekstowe 2240">
          <a:extLst>
            <a:ext uri="{FF2B5EF4-FFF2-40B4-BE49-F238E27FC236}">
              <a16:creationId xmlns:a16="http://schemas.microsoft.com/office/drawing/2014/main" id="{7161661C-80F3-4976-9D41-C15C3D888C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2" name="pole tekstowe 2241">
          <a:extLst>
            <a:ext uri="{FF2B5EF4-FFF2-40B4-BE49-F238E27FC236}">
              <a16:creationId xmlns:a16="http://schemas.microsoft.com/office/drawing/2014/main" id="{C7A4DDF0-E70B-41D7-9024-4E02C9CCF0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3" name="pole tekstowe 2242">
          <a:extLst>
            <a:ext uri="{FF2B5EF4-FFF2-40B4-BE49-F238E27FC236}">
              <a16:creationId xmlns:a16="http://schemas.microsoft.com/office/drawing/2014/main" id="{A1BAB90A-E39B-46C5-9368-F9E2FEB822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4" name="pole tekstowe 2243">
          <a:extLst>
            <a:ext uri="{FF2B5EF4-FFF2-40B4-BE49-F238E27FC236}">
              <a16:creationId xmlns:a16="http://schemas.microsoft.com/office/drawing/2014/main" id="{355862B6-4014-49D4-8A8E-390A17C6DC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5" name="pole tekstowe 2244">
          <a:extLst>
            <a:ext uri="{FF2B5EF4-FFF2-40B4-BE49-F238E27FC236}">
              <a16:creationId xmlns:a16="http://schemas.microsoft.com/office/drawing/2014/main" id="{17EA8836-A059-40B2-8829-771B736770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6" name="pole tekstowe 2245">
          <a:extLst>
            <a:ext uri="{FF2B5EF4-FFF2-40B4-BE49-F238E27FC236}">
              <a16:creationId xmlns:a16="http://schemas.microsoft.com/office/drawing/2014/main" id="{1174D616-12ED-4CF0-AEC6-D1AF6B188D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7" name="pole tekstowe 2246">
          <a:extLst>
            <a:ext uri="{FF2B5EF4-FFF2-40B4-BE49-F238E27FC236}">
              <a16:creationId xmlns:a16="http://schemas.microsoft.com/office/drawing/2014/main" id="{19FBCF77-B34B-4506-AE0D-47A86451FA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8" name="pole tekstowe 2247">
          <a:extLst>
            <a:ext uri="{FF2B5EF4-FFF2-40B4-BE49-F238E27FC236}">
              <a16:creationId xmlns:a16="http://schemas.microsoft.com/office/drawing/2014/main" id="{99979D5A-B14A-4DF0-9148-AE916F161F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9" name="pole tekstowe 2248">
          <a:extLst>
            <a:ext uri="{FF2B5EF4-FFF2-40B4-BE49-F238E27FC236}">
              <a16:creationId xmlns:a16="http://schemas.microsoft.com/office/drawing/2014/main" id="{D4C4A619-64BD-4482-985B-EC65311063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0" name="pole tekstowe 2249">
          <a:extLst>
            <a:ext uri="{FF2B5EF4-FFF2-40B4-BE49-F238E27FC236}">
              <a16:creationId xmlns:a16="http://schemas.microsoft.com/office/drawing/2014/main" id="{9A504915-ECBC-445A-95BD-15EEDA9DC0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1" name="pole tekstowe 2250">
          <a:extLst>
            <a:ext uri="{FF2B5EF4-FFF2-40B4-BE49-F238E27FC236}">
              <a16:creationId xmlns:a16="http://schemas.microsoft.com/office/drawing/2014/main" id="{71264FC3-1031-458C-97F2-57874B014A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2" name="pole tekstowe 2251">
          <a:extLst>
            <a:ext uri="{FF2B5EF4-FFF2-40B4-BE49-F238E27FC236}">
              <a16:creationId xmlns:a16="http://schemas.microsoft.com/office/drawing/2014/main" id="{50FC272C-5A88-4BEB-AD5F-0F7F29810F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3" name="pole tekstowe 2252">
          <a:extLst>
            <a:ext uri="{FF2B5EF4-FFF2-40B4-BE49-F238E27FC236}">
              <a16:creationId xmlns:a16="http://schemas.microsoft.com/office/drawing/2014/main" id="{CAA9AFE6-8D15-480A-ADC7-0A563DF200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4" name="pole tekstowe 2253">
          <a:extLst>
            <a:ext uri="{FF2B5EF4-FFF2-40B4-BE49-F238E27FC236}">
              <a16:creationId xmlns:a16="http://schemas.microsoft.com/office/drawing/2014/main" id="{BF34BA8E-5DBC-4280-9E19-6BF8B0EE9C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5" name="pole tekstowe 2254">
          <a:extLst>
            <a:ext uri="{FF2B5EF4-FFF2-40B4-BE49-F238E27FC236}">
              <a16:creationId xmlns:a16="http://schemas.microsoft.com/office/drawing/2014/main" id="{FFF89B67-A5AB-446D-9EB2-E7E1E10478B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6" name="pole tekstowe 2255">
          <a:extLst>
            <a:ext uri="{FF2B5EF4-FFF2-40B4-BE49-F238E27FC236}">
              <a16:creationId xmlns:a16="http://schemas.microsoft.com/office/drawing/2014/main" id="{90F3AC70-15C5-4041-AA3E-6D8EE909D3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7" name="pole tekstowe 2256">
          <a:extLst>
            <a:ext uri="{FF2B5EF4-FFF2-40B4-BE49-F238E27FC236}">
              <a16:creationId xmlns:a16="http://schemas.microsoft.com/office/drawing/2014/main" id="{D52B4A25-F832-4476-BC79-E06AB4452F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8" name="pole tekstowe 2257">
          <a:extLst>
            <a:ext uri="{FF2B5EF4-FFF2-40B4-BE49-F238E27FC236}">
              <a16:creationId xmlns:a16="http://schemas.microsoft.com/office/drawing/2014/main" id="{A6E690AF-632F-47B4-9970-5454EC2FA0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9" name="pole tekstowe 2258">
          <a:extLst>
            <a:ext uri="{FF2B5EF4-FFF2-40B4-BE49-F238E27FC236}">
              <a16:creationId xmlns:a16="http://schemas.microsoft.com/office/drawing/2014/main" id="{CB478707-2F7D-4858-9F21-41896A7D28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0" name="pole tekstowe 2259">
          <a:extLst>
            <a:ext uri="{FF2B5EF4-FFF2-40B4-BE49-F238E27FC236}">
              <a16:creationId xmlns:a16="http://schemas.microsoft.com/office/drawing/2014/main" id="{8D3478B5-DC0A-4B3C-8742-D3E48DD96C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1" name="pole tekstowe 2260">
          <a:extLst>
            <a:ext uri="{FF2B5EF4-FFF2-40B4-BE49-F238E27FC236}">
              <a16:creationId xmlns:a16="http://schemas.microsoft.com/office/drawing/2014/main" id="{80A68104-1AC2-4C7D-BB79-CD51667102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2" name="pole tekstowe 2261">
          <a:extLst>
            <a:ext uri="{FF2B5EF4-FFF2-40B4-BE49-F238E27FC236}">
              <a16:creationId xmlns:a16="http://schemas.microsoft.com/office/drawing/2014/main" id="{C0D05A3A-E3AE-401D-92CE-4EC75ED70B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3" name="pole tekstowe 2262">
          <a:extLst>
            <a:ext uri="{FF2B5EF4-FFF2-40B4-BE49-F238E27FC236}">
              <a16:creationId xmlns:a16="http://schemas.microsoft.com/office/drawing/2014/main" id="{76E382B4-FB93-4EE1-836B-293607F9C8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4" name="pole tekstowe 2263">
          <a:extLst>
            <a:ext uri="{FF2B5EF4-FFF2-40B4-BE49-F238E27FC236}">
              <a16:creationId xmlns:a16="http://schemas.microsoft.com/office/drawing/2014/main" id="{9CF85672-04C7-4158-8B1D-7A1E2DD0F3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5" name="pole tekstowe 2264">
          <a:extLst>
            <a:ext uri="{FF2B5EF4-FFF2-40B4-BE49-F238E27FC236}">
              <a16:creationId xmlns:a16="http://schemas.microsoft.com/office/drawing/2014/main" id="{CFAF450A-58CE-451D-BFF9-8446F69E44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6" name="pole tekstowe 2265">
          <a:extLst>
            <a:ext uri="{FF2B5EF4-FFF2-40B4-BE49-F238E27FC236}">
              <a16:creationId xmlns:a16="http://schemas.microsoft.com/office/drawing/2014/main" id="{AD042F2C-AF59-429A-B62E-3AD616F374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7" name="pole tekstowe 2266">
          <a:extLst>
            <a:ext uri="{FF2B5EF4-FFF2-40B4-BE49-F238E27FC236}">
              <a16:creationId xmlns:a16="http://schemas.microsoft.com/office/drawing/2014/main" id="{6CE550D2-81CE-47FE-A3DA-7A53B06B1D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8" name="pole tekstowe 2267">
          <a:extLst>
            <a:ext uri="{FF2B5EF4-FFF2-40B4-BE49-F238E27FC236}">
              <a16:creationId xmlns:a16="http://schemas.microsoft.com/office/drawing/2014/main" id="{69D1E875-691A-481B-8C98-0A9F7DC387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9" name="pole tekstowe 2268">
          <a:extLst>
            <a:ext uri="{FF2B5EF4-FFF2-40B4-BE49-F238E27FC236}">
              <a16:creationId xmlns:a16="http://schemas.microsoft.com/office/drawing/2014/main" id="{004B851A-C7D8-457E-B7A0-2D36E72785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0" name="pole tekstowe 2269">
          <a:extLst>
            <a:ext uri="{FF2B5EF4-FFF2-40B4-BE49-F238E27FC236}">
              <a16:creationId xmlns:a16="http://schemas.microsoft.com/office/drawing/2014/main" id="{C5E54A57-0172-4377-B401-66BA462F80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1" name="pole tekstowe 2270">
          <a:extLst>
            <a:ext uri="{FF2B5EF4-FFF2-40B4-BE49-F238E27FC236}">
              <a16:creationId xmlns:a16="http://schemas.microsoft.com/office/drawing/2014/main" id="{9D1775D3-A09B-433C-A761-3DD5D31EB4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2" name="pole tekstowe 2271">
          <a:extLst>
            <a:ext uri="{FF2B5EF4-FFF2-40B4-BE49-F238E27FC236}">
              <a16:creationId xmlns:a16="http://schemas.microsoft.com/office/drawing/2014/main" id="{3C381085-BE42-4A00-8748-3B2D527238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3" name="pole tekstowe 2272">
          <a:extLst>
            <a:ext uri="{FF2B5EF4-FFF2-40B4-BE49-F238E27FC236}">
              <a16:creationId xmlns:a16="http://schemas.microsoft.com/office/drawing/2014/main" id="{B1A1393A-F7D0-474A-846C-6784B05857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4" name="pole tekstowe 2273">
          <a:extLst>
            <a:ext uri="{FF2B5EF4-FFF2-40B4-BE49-F238E27FC236}">
              <a16:creationId xmlns:a16="http://schemas.microsoft.com/office/drawing/2014/main" id="{15F98E97-C451-4B67-A9F2-924FBFFAD8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5" name="pole tekstowe 2274">
          <a:extLst>
            <a:ext uri="{FF2B5EF4-FFF2-40B4-BE49-F238E27FC236}">
              <a16:creationId xmlns:a16="http://schemas.microsoft.com/office/drawing/2014/main" id="{31F29DAD-D192-43A8-8C4A-A66A705D81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6" name="pole tekstowe 2275">
          <a:extLst>
            <a:ext uri="{FF2B5EF4-FFF2-40B4-BE49-F238E27FC236}">
              <a16:creationId xmlns:a16="http://schemas.microsoft.com/office/drawing/2014/main" id="{E34E91F5-C6F8-4472-A441-3A70E48A3A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7" name="pole tekstowe 2276">
          <a:extLst>
            <a:ext uri="{FF2B5EF4-FFF2-40B4-BE49-F238E27FC236}">
              <a16:creationId xmlns:a16="http://schemas.microsoft.com/office/drawing/2014/main" id="{F4B2B6D7-930F-416E-AF33-3A1E6CCC1C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8" name="pole tekstowe 2277">
          <a:extLst>
            <a:ext uri="{FF2B5EF4-FFF2-40B4-BE49-F238E27FC236}">
              <a16:creationId xmlns:a16="http://schemas.microsoft.com/office/drawing/2014/main" id="{34E9EFE2-CD00-4C23-8C98-F56284E81C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9" name="pole tekstowe 2278">
          <a:extLst>
            <a:ext uri="{FF2B5EF4-FFF2-40B4-BE49-F238E27FC236}">
              <a16:creationId xmlns:a16="http://schemas.microsoft.com/office/drawing/2014/main" id="{48CDC2B2-2409-47CF-86CD-BC88EFF253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0" name="pole tekstowe 2279">
          <a:extLst>
            <a:ext uri="{FF2B5EF4-FFF2-40B4-BE49-F238E27FC236}">
              <a16:creationId xmlns:a16="http://schemas.microsoft.com/office/drawing/2014/main" id="{23E11B0F-0434-4CBC-ADFF-A36111581E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1" name="pole tekstowe 2280">
          <a:extLst>
            <a:ext uri="{FF2B5EF4-FFF2-40B4-BE49-F238E27FC236}">
              <a16:creationId xmlns:a16="http://schemas.microsoft.com/office/drawing/2014/main" id="{833044F4-7AD8-45F8-9DE0-8C6A07BD401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2" name="pole tekstowe 2281">
          <a:extLst>
            <a:ext uri="{FF2B5EF4-FFF2-40B4-BE49-F238E27FC236}">
              <a16:creationId xmlns:a16="http://schemas.microsoft.com/office/drawing/2014/main" id="{8FC0EC43-BD5C-45B3-B71A-CC684983AE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3" name="pole tekstowe 2282">
          <a:extLst>
            <a:ext uri="{FF2B5EF4-FFF2-40B4-BE49-F238E27FC236}">
              <a16:creationId xmlns:a16="http://schemas.microsoft.com/office/drawing/2014/main" id="{29D9082C-408F-4428-ACA0-BE65DD58FD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4" name="pole tekstowe 2283">
          <a:extLst>
            <a:ext uri="{FF2B5EF4-FFF2-40B4-BE49-F238E27FC236}">
              <a16:creationId xmlns:a16="http://schemas.microsoft.com/office/drawing/2014/main" id="{FAFAEF01-4CC4-4774-9001-99B1E393DB8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5" name="pole tekstowe 2284">
          <a:extLst>
            <a:ext uri="{FF2B5EF4-FFF2-40B4-BE49-F238E27FC236}">
              <a16:creationId xmlns:a16="http://schemas.microsoft.com/office/drawing/2014/main" id="{AEA03DA6-1584-4464-AE22-CA2442220D9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6" name="pole tekstowe 2285">
          <a:extLst>
            <a:ext uri="{FF2B5EF4-FFF2-40B4-BE49-F238E27FC236}">
              <a16:creationId xmlns:a16="http://schemas.microsoft.com/office/drawing/2014/main" id="{73270676-6357-4DDB-9F8F-7345A10A94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7" name="pole tekstowe 2286">
          <a:extLst>
            <a:ext uri="{FF2B5EF4-FFF2-40B4-BE49-F238E27FC236}">
              <a16:creationId xmlns:a16="http://schemas.microsoft.com/office/drawing/2014/main" id="{11828791-140C-43F7-91A0-E5D78B7509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8" name="pole tekstowe 2287">
          <a:extLst>
            <a:ext uri="{FF2B5EF4-FFF2-40B4-BE49-F238E27FC236}">
              <a16:creationId xmlns:a16="http://schemas.microsoft.com/office/drawing/2014/main" id="{243AB973-0246-4BA4-A64B-9E5A3459BC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9" name="pole tekstowe 2288">
          <a:extLst>
            <a:ext uri="{FF2B5EF4-FFF2-40B4-BE49-F238E27FC236}">
              <a16:creationId xmlns:a16="http://schemas.microsoft.com/office/drawing/2014/main" id="{683349B6-FF61-448A-A4E8-07934DC04B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0" name="pole tekstowe 2289">
          <a:extLst>
            <a:ext uri="{FF2B5EF4-FFF2-40B4-BE49-F238E27FC236}">
              <a16:creationId xmlns:a16="http://schemas.microsoft.com/office/drawing/2014/main" id="{3929F32D-38F8-472C-B2B0-314C579AEE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1" name="pole tekstowe 2290">
          <a:extLst>
            <a:ext uri="{FF2B5EF4-FFF2-40B4-BE49-F238E27FC236}">
              <a16:creationId xmlns:a16="http://schemas.microsoft.com/office/drawing/2014/main" id="{2F4BE9D7-6932-4155-8C04-4E54C912A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2" name="pole tekstowe 2291">
          <a:extLst>
            <a:ext uri="{FF2B5EF4-FFF2-40B4-BE49-F238E27FC236}">
              <a16:creationId xmlns:a16="http://schemas.microsoft.com/office/drawing/2014/main" id="{90E06511-19E9-4E74-BCB3-9996D551B9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3" name="pole tekstowe 2292">
          <a:extLst>
            <a:ext uri="{FF2B5EF4-FFF2-40B4-BE49-F238E27FC236}">
              <a16:creationId xmlns:a16="http://schemas.microsoft.com/office/drawing/2014/main" id="{2C5D50A8-396E-4032-9559-E6FE9D17E8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4" name="pole tekstowe 2293">
          <a:extLst>
            <a:ext uri="{FF2B5EF4-FFF2-40B4-BE49-F238E27FC236}">
              <a16:creationId xmlns:a16="http://schemas.microsoft.com/office/drawing/2014/main" id="{9FAF07A7-D730-4DBB-BC9A-1ADE0B54C7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5" name="pole tekstowe 2294">
          <a:extLst>
            <a:ext uri="{FF2B5EF4-FFF2-40B4-BE49-F238E27FC236}">
              <a16:creationId xmlns:a16="http://schemas.microsoft.com/office/drawing/2014/main" id="{B479E24E-7F75-402A-AAE2-A7FEE3741D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6" name="pole tekstowe 2295">
          <a:extLst>
            <a:ext uri="{FF2B5EF4-FFF2-40B4-BE49-F238E27FC236}">
              <a16:creationId xmlns:a16="http://schemas.microsoft.com/office/drawing/2014/main" id="{ED35630F-89A6-413E-8E7A-BD76315385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7" name="pole tekstowe 2296">
          <a:extLst>
            <a:ext uri="{FF2B5EF4-FFF2-40B4-BE49-F238E27FC236}">
              <a16:creationId xmlns:a16="http://schemas.microsoft.com/office/drawing/2014/main" id="{3869AE90-DDDF-43A8-8854-97BC0F501D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8" name="pole tekstowe 2297">
          <a:extLst>
            <a:ext uri="{FF2B5EF4-FFF2-40B4-BE49-F238E27FC236}">
              <a16:creationId xmlns:a16="http://schemas.microsoft.com/office/drawing/2014/main" id="{CE74572D-E6A4-4FFE-A940-22FE85758D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9" name="pole tekstowe 2298">
          <a:extLst>
            <a:ext uri="{FF2B5EF4-FFF2-40B4-BE49-F238E27FC236}">
              <a16:creationId xmlns:a16="http://schemas.microsoft.com/office/drawing/2014/main" id="{59270D52-4A7C-41F5-BE14-0E3ABACB4C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0" name="pole tekstowe 2299">
          <a:extLst>
            <a:ext uri="{FF2B5EF4-FFF2-40B4-BE49-F238E27FC236}">
              <a16:creationId xmlns:a16="http://schemas.microsoft.com/office/drawing/2014/main" id="{459243C2-D276-4E4C-9444-A4B76F508F8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1" name="pole tekstowe 2300">
          <a:extLst>
            <a:ext uri="{FF2B5EF4-FFF2-40B4-BE49-F238E27FC236}">
              <a16:creationId xmlns:a16="http://schemas.microsoft.com/office/drawing/2014/main" id="{A87058FC-B956-471D-A21D-1EB9ECABEF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2" name="pole tekstowe 2301">
          <a:extLst>
            <a:ext uri="{FF2B5EF4-FFF2-40B4-BE49-F238E27FC236}">
              <a16:creationId xmlns:a16="http://schemas.microsoft.com/office/drawing/2014/main" id="{31B214EC-06CE-4F86-90F5-7ACAC10C3B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3" name="pole tekstowe 2302">
          <a:extLst>
            <a:ext uri="{FF2B5EF4-FFF2-40B4-BE49-F238E27FC236}">
              <a16:creationId xmlns:a16="http://schemas.microsoft.com/office/drawing/2014/main" id="{77E84366-FAA8-4421-BDB8-B03A7D897F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4" name="pole tekstowe 2303">
          <a:extLst>
            <a:ext uri="{FF2B5EF4-FFF2-40B4-BE49-F238E27FC236}">
              <a16:creationId xmlns:a16="http://schemas.microsoft.com/office/drawing/2014/main" id="{23E7E271-81B7-4595-8C0A-A970768E00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5" name="pole tekstowe 2304">
          <a:extLst>
            <a:ext uri="{FF2B5EF4-FFF2-40B4-BE49-F238E27FC236}">
              <a16:creationId xmlns:a16="http://schemas.microsoft.com/office/drawing/2014/main" id="{A3BAFFA2-9072-4A29-B40D-4B4409DE70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6" name="pole tekstowe 2305">
          <a:extLst>
            <a:ext uri="{FF2B5EF4-FFF2-40B4-BE49-F238E27FC236}">
              <a16:creationId xmlns:a16="http://schemas.microsoft.com/office/drawing/2014/main" id="{EE4B43AF-2681-4B1A-BBEE-4F76DBEAD9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7" name="pole tekstowe 2306">
          <a:extLst>
            <a:ext uri="{FF2B5EF4-FFF2-40B4-BE49-F238E27FC236}">
              <a16:creationId xmlns:a16="http://schemas.microsoft.com/office/drawing/2014/main" id="{9D566E4C-3DF1-4689-ADF5-814AD437A0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8" name="pole tekstowe 2307">
          <a:extLst>
            <a:ext uri="{FF2B5EF4-FFF2-40B4-BE49-F238E27FC236}">
              <a16:creationId xmlns:a16="http://schemas.microsoft.com/office/drawing/2014/main" id="{7B6897FE-97A8-413F-A563-75C9200123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9" name="pole tekstowe 2308">
          <a:extLst>
            <a:ext uri="{FF2B5EF4-FFF2-40B4-BE49-F238E27FC236}">
              <a16:creationId xmlns:a16="http://schemas.microsoft.com/office/drawing/2014/main" id="{71CE1C5E-F7EA-47D4-8F77-5EEFA4C867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0" name="pole tekstowe 2309">
          <a:extLst>
            <a:ext uri="{FF2B5EF4-FFF2-40B4-BE49-F238E27FC236}">
              <a16:creationId xmlns:a16="http://schemas.microsoft.com/office/drawing/2014/main" id="{DB6B8C45-2C4D-40D0-A500-5F3C518A69B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1" name="pole tekstowe 2310">
          <a:extLst>
            <a:ext uri="{FF2B5EF4-FFF2-40B4-BE49-F238E27FC236}">
              <a16:creationId xmlns:a16="http://schemas.microsoft.com/office/drawing/2014/main" id="{FCA92479-D034-43FD-A0E7-7ECCBB42D8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2" name="pole tekstowe 2311">
          <a:extLst>
            <a:ext uri="{FF2B5EF4-FFF2-40B4-BE49-F238E27FC236}">
              <a16:creationId xmlns:a16="http://schemas.microsoft.com/office/drawing/2014/main" id="{FC2C528D-6C8E-4B25-81DD-09917B7B82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3" name="pole tekstowe 2312">
          <a:extLst>
            <a:ext uri="{FF2B5EF4-FFF2-40B4-BE49-F238E27FC236}">
              <a16:creationId xmlns:a16="http://schemas.microsoft.com/office/drawing/2014/main" id="{4DEA77EA-EA73-4484-90BF-EC7A56BF1C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4" name="pole tekstowe 2313">
          <a:extLst>
            <a:ext uri="{FF2B5EF4-FFF2-40B4-BE49-F238E27FC236}">
              <a16:creationId xmlns:a16="http://schemas.microsoft.com/office/drawing/2014/main" id="{4EEA86A9-56E0-492A-B405-B87CD8C42C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5" name="pole tekstowe 2314">
          <a:extLst>
            <a:ext uri="{FF2B5EF4-FFF2-40B4-BE49-F238E27FC236}">
              <a16:creationId xmlns:a16="http://schemas.microsoft.com/office/drawing/2014/main" id="{CF001EC8-F87C-470D-9881-33FC849A901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6" name="pole tekstowe 2315">
          <a:extLst>
            <a:ext uri="{FF2B5EF4-FFF2-40B4-BE49-F238E27FC236}">
              <a16:creationId xmlns:a16="http://schemas.microsoft.com/office/drawing/2014/main" id="{1CBEABF3-7FF7-4553-B861-419ECC61570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7" name="pole tekstowe 2316">
          <a:extLst>
            <a:ext uri="{FF2B5EF4-FFF2-40B4-BE49-F238E27FC236}">
              <a16:creationId xmlns:a16="http://schemas.microsoft.com/office/drawing/2014/main" id="{41CC9470-80A7-45C7-9009-DB6C438F308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8" name="pole tekstowe 2317">
          <a:extLst>
            <a:ext uri="{FF2B5EF4-FFF2-40B4-BE49-F238E27FC236}">
              <a16:creationId xmlns:a16="http://schemas.microsoft.com/office/drawing/2014/main" id="{4A870211-F052-4FF5-9C76-12D10D79CA0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9" name="pole tekstowe 2318">
          <a:extLst>
            <a:ext uri="{FF2B5EF4-FFF2-40B4-BE49-F238E27FC236}">
              <a16:creationId xmlns:a16="http://schemas.microsoft.com/office/drawing/2014/main" id="{D3D54E6A-40C5-45E2-9C8B-B997F86B9D0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0" name="pole tekstowe 2319">
          <a:extLst>
            <a:ext uri="{FF2B5EF4-FFF2-40B4-BE49-F238E27FC236}">
              <a16:creationId xmlns:a16="http://schemas.microsoft.com/office/drawing/2014/main" id="{42210914-67FC-4E6A-A579-657AB3EBC0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1" name="pole tekstowe 2320">
          <a:extLst>
            <a:ext uri="{FF2B5EF4-FFF2-40B4-BE49-F238E27FC236}">
              <a16:creationId xmlns:a16="http://schemas.microsoft.com/office/drawing/2014/main" id="{AFEC76FC-7DD3-4FD3-BBB4-014760EE2E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2" name="pole tekstowe 2321">
          <a:extLst>
            <a:ext uri="{FF2B5EF4-FFF2-40B4-BE49-F238E27FC236}">
              <a16:creationId xmlns:a16="http://schemas.microsoft.com/office/drawing/2014/main" id="{86ABE55B-9508-4EA6-BA1B-217B520975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3" name="pole tekstowe 2322">
          <a:extLst>
            <a:ext uri="{FF2B5EF4-FFF2-40B4-BE49-F238E27FC236}">
              <a16:creationId xmlns:a16="http://schemas.microsoft.com/office/drawing/2014/main" id="{C4509E14-3BBD-42FA-8D9C-67FC3813613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4" name="pole tekstowe 2323">
          <a:extLst>
            <a:ext uri="{FF2B5EF4-FFF2-40B4-BE49-F238E27FC236}">
              <a16:creationId xmlns:a16="http://schemas.microsoft.com/office/drawing/2014/main" id="{C9360EA9-7F64-47A8-A6A4-637975D8EC3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5" name="pole tekstowe 2324">
          <a:extLst>
            <a:ext uri="{FF2B5EF4-FFF2-40B4-BE49-F238E27FC236}">
              <a16:creationId xmlns:a16="http://schemas.microsoft.com/office/drawing/2014/main" id="{791BD364-E89E-4645-BD29-9EB33B00B94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6" name="pole tekstowe 2325">
          <a:extLst>
            <a:ext uri="{FF2B5EF4-FFF2-40B4-BE49-F238E27FC236}">
              <a16:creationId xmlns:a16="http://schemas.microsoft.com/office/drawing/2014/main" id="{16F6CE17-0DBD-4046-8B66-2650389F1F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7" name="pole tekstowe 2326">
          <a:extLst>
            <a:ext uri="{FF2B5EF4-FFF2-40B4-BE49-F238E27FC236}">
              <a16:creationId xmlns:a16="http://schemas.microsoft.com/office/drawing/2014/main" id="{07D521E7-BBEE-44C7-899D-157551D6CB5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8" name="pole tekstowe 2327">
          <a:extLst>
            <a:ext uri="{FF2B5EF4-FFF2-40B4-BE49-F238E27FC236}">
              <a16:creationId xmlns:a16="http://schemas.microsoft.com/office/drawing/2014/main" id="{0C5937B2-4963-422D-82FF-3F958DB98F6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9" name="pole tekstowe 2328">
          <a:extLst>
            <a:ext uri="{FF2B5EF4-FFF2-40B4-BE49-F238E27FC236}">
              <a16:creationId xmlns:a16="http://schemas.microsoft.com/office/drawing/2014/main" id="{3C08206F-545B-40BD-B54F-4B948AFBE3E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0" name="pole tekstowe 2329">
          <a:extLst>
            <a:ext uri="{FF2B5EF4-FFF2-40B4-BE49-F238E27FC236}">
              <a16:creationId xmlns:a16="http://schemas.microsoft.com/office/drawing/2014/main" id="{29503C69-5068-450E-ABD3-FA6577343C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1" name="pole tekstowe 2330">
          <a:extLst>
            <a:ext uri="{FF2B5EF4-FFF2-40B4-BE49-F238E27FC236}">
              <a16:creationId xmlns:a16="http://schemas.microsoft.com/office/drawing/2014/main" id="{279AF0B0-7EE9-4EC2-8491-6AF698E209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2" name="pole tekstowe 2331">
          <a:extLst>
            <a:ext uri="{FF2B5EF4-FFF2-40B4-BE49-F238E27FC236}">
              <a16:creationId xmlns:a16="http://schemas.microsoft.com/office/drawing/2014/main" id="{E5EA3AC8-94E2-47BF-9E72-1A5447BA71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3" name="pole tekstowe 2332">
          <a:extLst>
            <a:ext uri="{FF2B5EF4-FFF2-40B4-BE49-F238E27FC236}">
              <a16:creationId xmlns:a16="http://schemas.microsoft.com/office/drawing/2014/main" id="{1EAF89DB-0C53-4319-959F-BD235B1B02C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4" name="pole tekstowe 2333">
          <a:extLst>
            <a:ext uri="{FF2B5EF4-FFF2-40B4-BE49-F238E27FC236}">
              <a16:creationId xmlns:a16="http://schemas.microsoft.com/office/drawing/2014/main" id="{65C5D834-5C0A-4DDD-9AA4-92AEFCB82B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5" name="pole tekstowe 2334">
          <a:extLst>
            <a:ext uri="{FF2B5EF4-FFF2-40B4-BE49-F238E27FC236}">
              <a16:creationId xmlns:a16="http://schemas.microsoft.com/office/drawing/2014/main" id="{18EE718C-913E-49AA-8D1C-36D0D0AD7E3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6" name="pole tekstowe 2335">
          <a:extLst>
            <a:ext uri="{FF2B5EF4-FFF2-40B4-BE49-F238E27FC236}">
              <a16:creationId xmlns:a16="http://schemas.microsoft.com/office/drawing/2014/main" id="{E4DC02FC-C294-40C0-B4EC-E383B588C41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7" name="pole tekstowe 2336">
          <a:extLst>
            <a:ext uri="{FF2B5EF4-FFF2-40B4-BE49-F238E27FC236}">
              <a16:creationId xmlns:a16="http://schemas.microsoft.com/office/drawing/2014/main" id="{0A66B80F-7BF6-4100-8C6D-A0D1356390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8" name="pole tekstowe 2337">
          <a:extLst>
            <a:ext uri="{FF2B5EF4-FFF2-40B4-BE49-F238E27FC236}">
              <a16:creationId xmlns:a16="http://schemas.microsoft.com/office/drawing/2014/main" id="{06F334CC-C87E-4479-B916-B21BFEF38C2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9" name="pole tekstowe 2338">
          <a:extLst>
            <a:ext uri="{FF2B5EF4-FFF2-40B4-BE49-F238E27FC236}">
              <a16:creationId xmlns:a16="http://schemas.microsoft.com/office/drawing/2014/main" id="{38ED75BA-2FC4-4138-A914-3FEFD5EC8DA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0" name="pole tekstowe 2339">
          <a:extLst>
            <a:ext uri="{FF2B5EF4-FFF2-40B4-BE49-F238E27FC236}">
              <a16:creationId xmlns:a16="http://schemas.microsoft.com/office/drawing/2014/main" id="{9D608291-7AE6-4F47-ADB8-BDA2E344842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1" name="pole tekstowe 2340">
          <a:extLst>
            <a:ext uri="{FF2B5EF4-FFF2-40B4-BE49-F238E27FC236}">
              <a16:creationId xmlns:a16="http://schemas.microsoft.com/office/drawing/2014/main" id="{31F3BF7F-085B-4DB1-8969-C323634F3E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2" name="pole tekstowe 2341">
          <a:extLst>
            <a:ext uri="{FF2B5EF4-FFF2-40B4-BE49-F238E27FC236}">
              <a16:creationId xmlns:a16="http://schemas.microsoft.com/office/drawing/2014/main" id="{3A557410-D372-4336-ABDA-4655152D00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3" name="pole tekstowe 2342">
          <a:extLst>
            <a:ext uri="{FF2B5EF4-FFF2-40B4-BE49-F238E27FC236}">
              <a16:creationId xmlns:a16="http://schemas.microsoft.com/office/drawing/2014/main" id="{7B2943F0-D406-4990-816C-D09688B0B0C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4" name="pole tekstowe 2343">
          <a:extLst>
            <a:ext uri="{FF2B5EF4-FFF2-40B4-BE49-F238E27FC236}">
              <a16:creationId xmlns:a16="http://schemas.microsoft.com/office/drawing/2014/main" id="{EFDF571D-BD20-4558-A3C0-4D73A3FB394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5" name="pole tekstowe 2344">
          <a:extLst>
            <a:ext uri="{FF2B5EF4-FFF2-40B4-BE49-F238E27FC236}">
              <a16:creationId xmlns:a16="http://schemas.microsoft.com/office/drawing/2014/main" id="{7A7408C5-66A5-45B5-91E4-2428AA48A3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6" name="pole tekstowe 2345">
          <a:extLst>
            <a:ext uri="{FF2B5EF4-FFF2-40B4-BE49-F238E27FC236}">
              <a16:creationId xmlns:a16="http://schemas.microsoft.com/office/drawing/2014/main" id="{E73366F9-2973-490A-AE7A-A7FCE91CC2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7" name="pole tekstowe 2346">
          <a:extLst>
            <a:ext uri="{FF2B5EF4-FFF2-40B4-BE49-F238E27FC236}">
              <a16:creationId xmlns:a16="http://schemas.microsoft.com/office/drawing/2014/main" id="{65DFBC34-709C-4CA9-AB89-28A43EA090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8" name="pole tekstowe 2347">
          <a:extLst>
            <a:ext uri="{FF2B5EF4-FFF2-40B4-BE49-F238E27FC236}">
              <a16:creationId xmlns:a16="http://schemas.microsoft.com/office/drawing/2014/main" id="{D36BB54B-B674-46F7-9ABF-2343EA918F5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9" name="pole tekstowe 2348">
          <a:extLst>
            <a:ext uri="{FF2B5EF4-FFF2-40B4-BE49-F238E27FC236}">
              <a16:creationId xmlns:a16="http://schemas.microsoft.com/office/drawing/2014/main" id="{A449A82C-3C59-46F6-A7C6-D951B3C28C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0" name="pole tekstowe 2349">
          <a:extLst>
            <a:ext uri="{FF2B5EF4-FFF2-40B4-BE49-F238E27FC236}">
              <a16:creationId xmlns:a16="http://schemas.microsoft.com/office/drawing/2014/main" id="{8B5095E5-F143-47C7-A0A8-6EA2335C2F0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1" name="pole tekstowe 2350">
          <a:extLst>
            <a:ext uri="{FF2B5EF4-FFF2-40B4-BE49-F238E27FC236}">
              <a16:creationId xmlns:a16="http://schemas.microsoft.com/office/drawing/2014/main" id="{9D7BD66D-D522-4DFD-BC68-AC9EBC07323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2" name="pole tekstowe 2351">
          <a:extLst>
            <a:ext uri="{FF2B5EF4-FFF2-40B4-BE49-F238E27FC236}">
              <a16:creationId xmlns:a16="http://schemas.microsoft.com/office/drawing/2014/main" id="{C7EF30D8-34E6-47C0-8FFB-3E875F3552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3" name="pole tekstowe 2352">
          <a:extLst>
            <a:ext uri="{FF2B5EF4-FFF2-40B4-BE49-F238E27FC236}">
              <a16:creationId xmlns:a16="http://schemas.microsoft.com/office/drawing/2014/main" id="{107D39ED-1460-4B9A-8CC1-4B13B0EAE08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4" name="pole tekstowe 2353">
          <a:extLst>
            <a:ext uri="{FF2B5EF4-FFF2-40B4-BE49-F238E27FC236}">
              <a16:creationId xmlns:a16="http://schemas.microsoft.com/office/drawing/2014/main" id="{59C9BDF6-36C7-4F6F-9422-CA99AA49E09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5" name="pole tekstowe 2354">
          <a:extLst>
            <a:ext uri="{FF2B5EF4-FFF2-40B4-BE49-F238E27FC236}">
              <a16:creationId xmlns:a16="http://schemas.microsoft.com/office/drawing/2014/main" id="{41A406CB-9EE8-4270-9C9A-21EF20E3978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6" name="pole tekstowe 2355">
          <a:extLst>
            <a:ext uri="{FF2B5EF4-FFF2-40B4-BE49-F238E27FC236}">
              <a16:creationId xmlns:a16="http://schemas.microsoft.com/office/drawing/2014/main" id="{28774314-42C9-4595-A3A2-61ECA1576F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7" name="pole tekstowe 2356">
          <a:extLst>
            <a:ext uri="{FF2B5EF4-FFF2-40B4-BE49-F238E27FC236}">
              <a16:creationId xmlns:a16="http://schemas.microsoft.com/office/drawing/2014/main" id="{85D203A2-443B-4CE7-A777-B04B25F289D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8" name="pole tekstowe 2357">
          <a:extLst>
            <a:ext uri="{FF2B5EF4-FFF2-40B4-BE49-F238E27FC236}">
              <a16:creationId xmlns:a16="http://schemas.microsoft.com/office/drawing/2014/main" id="{41278412-FAC1-4559-9BE9-DEB63ADD37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9" name="pole tekstowe 2358">
          <a:extLst>
            <a:ext uri="{FF2B5EF4-FFF2-40B4-BE49-F238E27FC236}">
              <a16:creationId xmlns:a16="http://schemas.microsoft.com/office/drawing/2014/main" id="{E4152ECA-630E-429B-AD4F-3829E0638C9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0" name="pole tekstowe 2359">
          <a:extLst>
            <a:ext uri="{FF2B5EF4-FFF2-40B4-BE49-F238E27FC236}">
              <a16:creationId xmlns:a16="http://schemas.microsoft.com/office/drawing/2014/main" id="{D1F253BB-44F5-44AF-98CD-8C14201258C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1" name="pole tekstowe 2360">
          <a:extLst>
            <a:ext uri="{FF2B5EF4-FFF2-40B4-BE49-F238E27FC236}">
              <a16:creationId xmlns:a16="http://schemas.microsoft.com/office/drawing/2014/main" id="{77EC1E70-AE6B-41EC-A0F1-C8ED85D2FE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2" name="pole tekstowe 2361">
          <a:extLst>
            <a:ext uri="{FF2B5EF4-FFF2-40B4-BE49-F238E27FC236}">
              <a16:creationId xmlns:a16="http://schemas.microsoft.com/office/drawing/2014/main" id="{655C0C53-B07E-4CD8-BE23-4C06DC8593A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3" name="pole tekstowe 2362">
          <a:extLst>
            <a:ext uri="{FF2B5EF4-FFF2-40B4-BE49-F238E27FC236}">
              <a16:creationId xmlns:a16="http://schemas.microsoft.com/office/drawing/2014/main" id="{D5D0DDB9-7018-4443-AC84-F3AA09A014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4" name="pole tekstowe 2363">
          <a:extLst>
            <a:ext uri="{FF2B5EF4-FFF2-40B4-BE49-F238E27FC236}">
              <a16:creationId xmlns:a16="http://schemas.microsoft.com/office/drawing/2014/main" id="{A1E6C3DA-261D-43E0-B176-FF786048308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5" name="pole tekstowe 2364">
          <a:extLst>
            <a:ext uri="{FF2B5EF4-FFF2-40B4-BE49-F238E27FC236}">
              <a16:creationId xmlns:a16="http://schemas.microsoft.com/office/drawing/2014/main" id="{12EB9DA4-FEE1-4A78-8234-7A755D1B64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6" name="pole tekstowe 2365">
          <a:extLst>
            <a:ext uri="{FF2B5EF4-FFF2-40B4-BE49-F238E27FC236}">
              <a16:creationId xmlns:a16="http://schemas.microsoft.com/office/drawing/2014/main" id="{8E0C4256-8E38-4CB2-879D-B746F17C70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7" name="pole tekstowe 2366">
          <a:extLst>
            <a:ext uri="{FF2B5EF4-FFF2-40B4-BE49-F238E27FC236}">
              <a16:creationId xmlns:a16="http://schemas.microsoft.com/office/drawing/2014/main" id="{F7B34AF3-9CF9-49FF-B82E-EE500ABBEB7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8" name="pole tekstowe 2367">
          <a:extLst>
            <a:ext uri="{FF2B5EF4-FFF2-40B4-BE49-F238E27FC236}">
              <a16:creationId xmlns:a16="http://schemas.microsoft.com/office/drawing/2014/main" id="{180769C1-6FF1-4214-89EB-04F3D23A3F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9" name="pole tekstowe 2368">
          <a:extLst>
            <a:ext uri="{FF2B5EF4-FFF2-40B4-BE49-F238E27FC236}">
              <a16:creationId xmlns:a16="http://schemas.microsoft.com/office/drawing/2014/main" id="{77B9F62F-CD44-4813-9D5E-D2FF0CCDD0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0" name="pole tekstowe 2369">
          <a:extLst>
            <a:ext uri="{FF2B5EF4-FFF2-40B4-BE49-F238E27FC236}">
              <a16:creationId xmlns:a16="http://schemas.microsoft.com/office/drawing/2014/main" id="{3FDDC0AE-8BB7-457C-97CB-0C234160E77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1" name="pole tekstowe 2370">
          <a:extLst>
            <a:ext uri="{FF2B5EF4-FFF2-40B4-BE49-F238E27FC236}">
              <a16:creationId xmlns:a16="http://schemas.microsoft.com/office/drawing/2014/main" id="{6E6161DC-C91F-421B-8D64-C028E856C59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2" name="pole tekstowe 2371">
          <a:extLst>
            <a:ext uri="{FF2B5EF4-FFF2-40B4-BE49-F238E27FC236}">
              <a16:creationId xmlns:a16="http://schemas.microsoft.com/office/drawing/2014/main" id="{1D57034E-608E-47F0-BCC3-9C127CA9FFA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3" name="pole tekstowe 2372">
          <a:extLst>
            <a:ext uri="{FF2B5EF4-FFF2-40B4-BE49-F238E27FC236}">
              <a16:creationId xmlns:a16="http://schemas.microsoft.com/office/drawing/2014/main" id="{6A45277E-90C9-4501-AE27-138510AAB8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4" name="pole tekstowe 2373">
          <a:extLst>
            <a:ext uri="{FF2B5EF4-FFF2-40B4-BE49-F238E27FC236}">
              <a16:creationId xmlns:a16="http://schemas.microsoft.com/office/drawing/2014/main" id="{D6F9F2A1-A735-4DE1-8087-6E0EE5CC0D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5" name="pole tekstowe 2374">
          <a:extLst>
            <a:ext uri="{FF2B5EF4-FFF2-40B4-BE49-F238E27FC236}">
              <a16:creationId xmlns:a16="http://schemas.microsoft.com/office/drawing/2014/main" id="{255D08AE-7E87-4BAA-A75F-5407D597A44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6" name="pole tekstowe 2375">
          <a:extLst>
            <a:ext uri="{FF2B5EF4-FFF2-40B4-BE49-F238E27FC236}">
              <a16:creationId xmlns:a16="http://schemas.microsoft.com/office/drawing/2014/main" id="{38D43C1A-7887-426C-86EE-BA3AC38B61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7" name="pole tekstowe 2376">
          <a:extLst>
            <a:ext uri="{FF2B5EF4-FFF2-40B4-BE49-F238E27FC236}">
              <a16:creationId xmlns:a16="http://schemas.microsoft.com/office/drawing/2014/main" id="{991057EE-0901-401E-ACF2-C9C0B11DF30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8" name="pole tekstowe 2377">
          <a:extLst>
            <a:ext uri="{FF2B5EF4-FFF2-40B4-BE49-F238E27FC236}">
              <a16:creationId xmlns:a16="http://schemas.microsoft.com/office/drawing/2014/main" id="{A080DFB5-0A6F-4EA7-81B8-C67230A543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9" name="pole tekstowe 2378">
          <a:extLst>
            <a:ext uri="{FF2B5EF4-FFF2-40B4-BE49-F238E27FC236}">
              <a16:creationId xmlns:a16="http://schemas.microsoft.com/office/drawing/2014/main" id="{552B72C4-BC4D-40FE-8B51-873ABB7547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0" name="pole tekstowe 2379">
          <a:extLst>
            <a:ext uri="{FF2B5EF4-FFF2-40B4-BE49-F238E27FC236}">
              <a16:creationId xmlns:a16="http://schemas.microsoft.com/office/drawing/2014/main" id="{EDE28AF2-C7A4-4B2B-817C-D911402CD42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1" name="pole tekstowe 2380">
          <a:extLst>
            <a:ext uri="{FF2B5EF4-FFF2-40B4-BE49-F238E27FC236}">
              <a16:creationId xmlns:a16="http://schemas.microsoft.com/office/drawing/2014/main" id="{D321AACE-A168-4108-A469-0421F0E74AA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2" name="pole tekstowe 2381">
          <a:extLst>
            <a:ext uri="{FF2B5EF4-FFF2-40B4-BE49-F238E27FC236}">
              <a16:creationId xmlns:a16="http://schemas.microsoft.com/office/drawing/2014/main" id="{3DB2FE3E-205B-401A-BDD7-7C5B6C0EE48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3" name="pole tekstowe 2382">
          <a:extLst>
            <a:ext uri="{FF2B5EF4-FFF2-40B4-BE49-F238E27FC236}">
              <a16:creationId xmlns:a16="http://schemas.microsoft.com/office/drawing/2014/main" id="{56A6E9DE-3739-4B03-B4B7-A26140C0FF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4" name="pole tekstowe 2383">
          <a:extLst>
            <a:ext uri="{FF2B5EF4-FFF2-40B4-BE49-F238E27FC236}">
              <a16:creationId xmlns:a16="http://schemas.microsoft.com/office/drawing/2014/main" id="{6D31CE83-7C22-4731-AB20-FD23F939C54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5" name="pole tekstowe 2384">
          <a:extLst>
            <a:ext uri="{FF2B5EF4-FFF2-40B4-BE49-F238E27FC236}">
              <a16:creationId xmlns:a16="http://schemas.microsoft.com/office/drawing/2014/main" id="{A0544559-1CD2-455F-926F-73D6346D101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6" name="pole tekstowe 2385">
          <a:extLst>
            <a:ext uri="{FF2B5EF4-FFF2-40B4-BE49-F238E27FC236}">
              <a16:creationId xmlns:a16="http://schemas.microsoft.com/office/drawing/2014/main" id="{6D3B23F8-A7D3-4944-9A35-0249E33B214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7" name="pole tekstowe 2386">
          <a:extLst>
            <a:ext uri="{FF2B5EF4-FFF2-40B4-BE49-F238E27FC236}">
              <a16:creationId xmlns:a16="http://schemas.microsoft.com/office/drawing/2014/main" id="{F99D61D2-5BD1-46C8-B1B9-49F670E017B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8" name="pole tekstowe 2387">
          <a:extLst>
            <a:ext uri="{FF2B5EF4-FFF2-40B4-BE49-F238E27FC236}">
              <a16:creationId xmlns:a16="http://schemas.microsoft.com/office/drawing/2014/main" id="{2138F482-988D-4C01-ADED-15F90F66605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9" name="pole tekstowe 2388">
          <a:extLst>
            <a:ext uri="{FF2B5EF4-FFF2-40B4-BE49-F238E27FC236}">
              <a16:creationId xmlns:a16="http://schemas.microsoft.com/office/drawing/2014/main" id="{7AC2D341-A7E2-4519-9055-1D0BF379B76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0" name="pole tekstowe 2389">
          <a:extLst>
            <a:ext uri="{FF2B5EF4-FFF2-40B4-BE49-F238E27FC236}">
              <a16:creationId xmlns:a16="http://schemas.microsoft.com/office/drawing/2014/main" id="{42CE29D4-526B-4376-B186-9A8DCB71DB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1" name="pole tekstowe 2390">
          <a:extLst>
            <a:ext uri="{FF2B5EF4-FFF2-40B4-BE49-F238E27FC236}">
              <a16:creationId xmlns:a16="http://schemas.microsoft.com/office/drawing/2014/main" id="{84E8BAE4-256F-408C-BBA4-992E4FC012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2" name="pole tekstowe 2391">
          <a:extLst>
            <a:ext uri="{FF2B5EF4-FFF2-40B4-BE49-F238E27FC236}">
              <a16:creationId xmlns:a16="http://schemas.microsoft.com/office/drawing/2014/main" id="{A9C49FDA-51A9-43DF-BBDA-65D6A72B95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3" name="pole tekstowe 2392">
          <a:extLst>
            <a:ext uri="{FF2B5EF4-FFF2-40B4-BE49-F238E27FC236}">
              <a16:creationId xmlns:a16="http://schemas.microsoft.com/office/drawing/2014/main" id="{CA399635-BB52-469F-82B6-84B32B6A5AB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4" name="pole tekstowe 2393">
          <a:extLst>
            <a:ext uri="{FF2B5EF4-FFF2-40B4-BE49-F238E27FC236}">
              <a16:creationId xmlns:a16="http://schemas.microsoft.com/office/drawing/2014/main" id="{9586ECCE-DE91-4C39-9995-61F176F6E8E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5" name="pole tekstowe 2394">
          <a:extLst>
            <a:ext uri="{FF2B5EF4-FFF2-40B4-BE49-F238E27FC236}">
              <a16:creationId xmlns:a16="http://schemas.microsoft.com/office/drawing/2014/main" id="{33347609-6615-4F9A-83C0-BA03933FA52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6" name="pole tekstowe 2395">
          <a:extLst>
            <a:ext uri="{FF2B5EF4-FFF2-40B4-BE49-F238E27FC236}">
              <a16:creationId xmlns:a16="http://schemas.microsoft.com/office/drawing/2014/main" id="{07380ACE-B265-4AE2-B5F5-48CF524D104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7" name="pole tekstowe 2396">
          <a:extLst>
            <a:ext uri="{FF2B5EF4-FFF2-40B4-BE49-F238E27FC236}">
              <a16:creationId xmlns:a16="http://schemas.microsoft.com/office/drawing/2014/main" id="{41F15208-A295-4073-9651-D7E0B432E9A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8" name="pole tekstowe 2397">
          <a:extLst>
            <a:ext uri="{FF2B5EF4-FFF2-40B4-BE49-F238E27FC236}">
              <a16:creationId xmlns:a16="http://schemas.microsoft.com/office/drawing/2014/main" id="{567FF768-602D-44B8-9B9E-7832D4CB4F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9" name="pole tekstowe 2398">
          <a:extLst>
            <a:ext uri="{FF2B5EF4-FFF2-40B4-BE49-F238E27FC236}">
              <a16:creationId xmlns:a16="http://schemas.microsoft.com/office/drawing/2014/main" id="{BB7981E5-AC9B-481A-BDDE-84058516CF9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0" name="pole tekstowe 2399">
          <a:extLst>
            <a:ext uri="{FF2B5EF4-FFF2-40B4-BE49-F238E27FC236}">
              <a16:creationId xmlns:a16="http://schemas.microsoft.com/office/drawing/2014/main" id="{0ABDFFB0-1338-4DA0-A273-D357D14B34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1" name="pole tekstowe 2400">
          <a:extLst>
            <a:ext uri="{FF2B5EF4-FFF2-40B4-BE49-F238E27FC236}">
              <a16:creationId xmlns:a16="http://schemas.microsoft.com/office/drawing/2014/main" id="{7C597641-38FD-485F-89A5-28369307C4C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2" name="pole tekstowe 2401">
          <a:extLst>
            <a:ext uri="{FF2B5EF4-FFF2-40B4-BE49-F238E27FC236}">
              <a16:creationId xmlns:a16="http://schemas.microsoft.com/office/drawing/2014/main" id="{AA19F043-ABFA-4E7A-9654-073B3CF6E0A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3" name="pole tekstowe 2402">
          <a:extLst>
            <a:ext uri="{FF2B5EF4-FFF2-40B4-BE49-F238E27FC236}">
              <a16:creationId xmlns:a16="http://schemas.microsoft.com/office/drawing/2014/main" id="{B550A3E8-641F-4006-AA73-53A205776C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4" name="pole tekstowe 2403">
          <a:extLst>
            <a:ext uri="{FF2B5EF4-FFF2-40B4-BE49-F238E27FC236}">
              <a16:creationId xmlns:a16="http://schemas.microsoft.com/office/drawing/2014/main" id="{FE7DC069-7B24-49D6-87E3-159D602C8EA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5" name="pole tekstowe 2404">
          <a:extLst>
            <a:ext uri="{FF2B5EF4-FFF2-40B4-BE49-F238E27FC236}">
              <a16:creationId xmlns:a16="http://schemas.microsoft.com/office/drawing/2014/main" id="{52E50511-6E3D-48EE-88E1-44E43B6E729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6" name="pole tekstowe 2405">
          <a:extLst>
            <a:ext uri="{FF2B5EF4-FFF2-40B4-BE49-F238E27FC236}">
              <a16:creationId xmlns:a16="http://schemas.microsoft.com/office/drawing/2014/main" id="{1AA9E324-9E40-417A-8378-4792A4F3F57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7" name="pole tekstowe 2406">
          <a:extLst>
            <a:ext uri="{FF2B5EF4-FFF2-40B4-BE49-F238E27FC236}">
              <a16:creationId xmlns:a16="http://schemas.microsoft.com/office/drawing/2014/main" id="{067717BD-7CC1-4FD1-B1C2-7822F1E35E3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8" name="pole tekstowe 2407">
          <a:extLst>
            <a:ext uri="{FF2B5EF4-FFF2-40B4-BE49-F238E27FC236}">
              <a16:creationId xmlns:a16="http://schemas.microsoft.com/office/drawing/2014/main" id="{5B432886-8A87-42FB-A00D-FDDF1642530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9" name="pole tekstowe 2408">
          <a:extLst>
            <a:ext uri="{FF2B5EF4-FFF2-40B4-BE49-F238E27FC236}">
              <a16:creationId xmlns:a16="http://schemas.microsoft.com/office/drawing/2014/main" id="{E4A45982-DCEB-4549-ADB0-0DF5D49557D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0" name="pole tekstowe 2409">
          <a:extLst>
            <a:ext uri="{FF2B5EF4-FFF2-40B4-BE49-F238E27FC236}">
              <a16:creationId xmlns:a16="http://schemas.microsoft.com/office/drawing/2014/main" id="{C228098D-B997-44B7-B6D1-87AE25A2A14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1" name="pole tekstowe 2410">
          <a:extLst>
            <a:ext uri="{FF2B5EF4-FFF2-40B4-BE49-F238E27FC236}">
              <a16:creationId xmlns:a16="http://schemas.microsoft.com/office/drawing/2014/main" id="{0B931487-50DF-43EF-B935-285BEC9659D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2" name="pole tekstowe 2411">
          <a:extLst>
            <a:ext uri="{FF2B5EF4-FFF2-40B4-BE49-F238E27FC236}">
              <a16:creationId xmlns:a16="http://schemas.microsoft.com/office/drawing/2014/main" id="{A3F72C6E-44A1-4B76-B2F5-6F9E96E31A7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3" name="pole tekstowe 2412">
          <a:extLst>
            <a:ext uri="{FF2B5EF4-FFF2-40B4-BE49-F238E27FC236}">
              <a16:creationId xmlns:a16="http://schemas.microsoft.com/office/drawing/2014/main" id="{814F2B74-4C64-4F39-8905-9ADA34AC22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4" name="pole tekstowe 2413">
          <a:extLst>
            <a:ext uri="{FF2B5EF4-FFF2-40B4-BE49-F238E27FC236}">
              <a16:creationId xmlns:a16="http://schemas.microsoft.com/office/drawing/2014/main" id="{59E65B85-8A42-421D-B779-DD6713E8B5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5" name="pole tekstowe 2414">
          <a:extLst>
            <a:ext uri="{FF2B5EF4-FFF2-40B4-BE49-F238E27FC236}">
              <a16:creationId xmlns:a16="http://schemas.microsoft.com/office/drawing/2014/main" id="{F3411C6F-931C-4212-B603-6EAF1386E32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6" name="pole tekstowe 2415">
          <a:extLst>
            <a:ext uri="{FF2B5EF4-FFF2-40B4-BE49-F238E27FC236}">
              <a16:creationId xmlns:a16="http://schemas.microsoft.com/office/drawing/2014/main" id="{65A878A2-FB55-4A58-B1E2-38A38F8B5B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7" name="pole tekstowe 2416">
          <a:extLst>
            <a:ext uri="{FF2B5EF4-FFF2-40B4-BE49-F238E27FC236}">
              <a16:creationId xmlns:a16="http://schemas.microsoft.com/office/drawing/2014/main" id="{3808D183-E2EB-43B3-BCA9-689D7AA0D3D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8" name="pole tekstowe 2417">
          <a:extLst>
            <a:ext uri="{FF2B5EF4-FFF2-40B4-BE49-F238E27FC236}">
              <a16:creationId xmlns:a16="http://schemas.microsoft.com/office/drawing/2014/main" id="{6692F76C-5F75-4E26-A703-9960022FEB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9" name="pole tekstowe 2418">
          <a:extLst>
            <a:ext uri="{FF2B5EF4-FFF2-40B4-BE49-F238E27FC236}">
              <a16:creationId xmlns:a16="http://schemas.microsoft.com/office/drawing/2014/main" id="{B174ABD2-1D50-4396-9336-3B659917C6B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0" name="pole tekstowe 2419">
          <a:extLst>
            <a:ext uri="{FF2B5EF4-FFF2-40B4-BE49-F238E27FC236}">
              <a16:creationId xmlns:a16="http://schemas.microsoft.com/office/drawing/2014/main" id="{0F5EFF87-C473-4A9F-B92B-8AA99341761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1" name="pole tekstowe 2420">
          <a:extLst>
            <a:ext uri="{FF2B5EF4-FFF2-40B4-BE49-F238E27FC236}">
              <a16:creationId xmlns:a16="http://schemas.microsoft.com/office/drawing/2014/main" id="{0764D6A0-26D5-41A3-BB75-6C3C1ACC72C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2" name="pole tekstowe 2421">
          <a:extLst>
            <a:ext uri="{FF2B5EF4-FFF2-40B4-BE49-F238E27FC236}">
              <a16:creationId xmlns:a16="http://schemas.microsoft.com/office/drawing/2014/main" id="{B44F480E-770D-4319-A993-B2E53CA8FB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3" name="pole tekstowe 2422">
          <a:extLst>
            <a:ext uri="{FF2B5EF4-FFF2-40B4-BE49-F238E27FC236}">
              <a16:creationId xmlns:a16="http://schemas.microsoft.com/office/drawing/2014/main" id="{B45414C6-61FA-48D4-AED3-875AB34DA6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4" name="pole tekstowe 2423">
          <a:extLst>
            <a:ext uri="{FF2B5EF4-FFF2-40B4-BE49-F238E27FC236}">
              <a16:creationId xmlns:a16="http://schemas.microsoft.com/office/drawing/2014/main" id="{BE9A9CDD-F0F0-421D-8113-438EBF586F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5" name="pole tekstowe 2424">
          <a:extLst>
            <a:ext uri="{FF2B5EF4-FFF2-40B4-BE49-F238E27FC236}">
              <a16:creationId xmlns:a16="http://schemas.microsoft.com/office/drawing/2014/main" id="{697AF2F4-3C0E-469B-A71D-39B3B5D8F82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6" name="pole tekstowe 2425">
          <a:extLst>
            <a:ext uri="{FF2B5EF4-FFF2-40B4-BE49-F238E27FC236}">
              <a16:creationId xmlns:a16="http://schemas.microsoft.com/office/drawing/2014/main" id="{0DEB4308-951B-4DFB-AB91-C86F1E31D34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7" name="pole tekstowe 2426">
          <a:extLst>
            <a:ext uri="{FF2B5EF4-FFF2-40B4-BE49-F238E27FC236}">
              <a16:creationId xmlns:a16="http://schemas.microsoft.com/office/drawing/2014/main" id="{CFF6EA8A-A774-4C66-A902-7961CF0B501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8" name="pole tekstowe 2427">
          <a:extLst>
            <a:ext uri="{FF2B5EF4-FFF2-40B4-BE49-F238E27FC236}">
              <a16:creationId xmlns:a16="http://schemas.microsoft.com/office/drawing/2014/main" id="{BE68CAB0-548B-4254-B6D0-3BD396D1F3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9" name="pole tekstowe 2428">
          <a:extLst>
            <a:ext uri="{FF2B5EF4-FFF2-40B4-BE49-F238E27FC236}">
              <a16:creationId xmlns:a16="http://schemas.microsoft.com/office/drawing/2014/main" id="{9F408645-ABF0-4ADE-B8B8-20E5A2C58F7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0" name="pole tekstowe 2429">
          <a:extLst>
            <a:ext uri="{FF2B5EF4-FFF2-40B4-BE49-F238E27FC236}">
              <a16:creationId xmlns:a16="http://schemas.microsoft.com/office/drawing/2014/main" id="{323C0C81-D995-4EC3-B66F-01D4F74E65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1" name="pole tekstowe 2430">
          <a:extLst>
            <a:ext uri="{FF2B5EF4-FFF2-40B4-BE49-F238E27FC236}">
              <a16:creationId xmlns:a16="http://schemas.microsoft.com/office/drawing/2014/main" id="{7C99AE29-1D2B-4078-92FF-FC57206BB1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2" name="pole tekstowe 2431">
          <a:extLst>
            <a:ext uri="{FF2B5EF4-FFF2-40B4-BE49-F238E27FC236}">
              <a16:creationId xmlns:a16="http://schemas.microsoft.com/office/drawing/2014/main" id="{9DDB87C4-61B9-46DB-A64A-0D536DE2F74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3" name="pole tekstowe 2432">
          <a:extLst>
            <a:ext uri="{FF2B5EF4-FFF2-40B4-BE49-F238E27FC236}">
              <a16:creationId xmlns:a16="http://schemas.microsoft.com/office/drawing/2014/main" id="{D8FBE36D-7D4E-4FB1-9E0D-E2025DAAFF1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4" name="pole tekstowe 2433">
          <a:extLst>
            <a:ext uri="{FF2B5EF4-FFF2-40B4-BE49-F238E27FC236}">
              <a16:creationId xmlns:a16="http://schemas.microsoft.com/office/drawing/2014/main" id="{569BED97-48EF-4129-A9CA-C7675D3741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5" name="pole tekstowe 2434">
          <a:extLst>
            <a:ext uri="{FF2B5EF4-FFF2-40B4-BE49-F238E27FC236}">
              <a16:creationId xmlns:a16="http://schemas.microsoft.com/office/drawing/2014/main" id="{1B0A9EA0-0119-49D4-A559-A83DD05C6F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6" name="pole tekstowe 2435">
          <a:extLst>
            <a:ext uri="{FF2B5EF4-FFF2-40B4-BE49-F238E27FC236}">
              <a16:creationId xmlns:a16="http://schemas.microsoft.com/office/drawing/2014/main" id="{FF2C3630-67CF-4D88-BB06-EB1C5A006F7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7" name="pole tekstowe 2436">
          <a:extLst>
            <a:ext uri="{FF2B5EF4-FFF2-40B4-BE49-F238E27FC236}">
              <a16:creationId xmlns:a16="http://schemas.microsoft.com/office/drawing/2014/main" id="{DD92F906-CCE3-49AA-985B-89A3AC65DE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8" name="pole tekstowe 2437">
          <a:extLst>
            <a:ext uri="{FF2B5EF4-FFF2-40B4-BE49-F238E27FC236}">
              <a16:creationId xmlns:a16="http://schemas.microsoft.com/office/drawing/2014/main" id="{58EEF9A5-6BFE-47B3-B5C8-50478451911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9" name="pole tekstowe 2438">
          <a:extLst>
            <a:ext uri="{FF2B5EF4-FFF2-40B4-BE49-F238E27FC236}">
              <a16:creationId xmlns:a16="http://schemas.microsoft.com/office/drawing/2014/main" id="{25167380-9EC0-4B71-AC17-EA66F839CB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0" name="pole tekstowe 2439">
          <a:extLst>
            <a:ext uri="{FF2B5EF4-FFF2-40B4-BE49-F238E27FC236}">
              <a16:creationId xmlns:a16="http://schemas.microsoft.com/office/drawing/2014/main" id="{885C009B-3D47-43DA-A393-D61133379C2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1" name="pole tekstowe 2440">
          <a:extLst>
            <a:ext uri="{FF2B5EF4-FFF2-40B4-BE49-F238E27FC236}">
              <a16:creationId xmlns:a16="http://schemas.microsoft.com/office/drawing/2014/main" id="{1D69C709-F85E-4FB1-BC48-FF15EA2DA3D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2" name="pole tekstowe 2441">
          <a:extLst>
            <a:ext uri="{FF2B5EF4-FFF2-40B4-BE49-F238E27FC236}">
              <a16:creationId xmlns:a16="http://schemas.microsoft.com/office/drawing/2014/main" id="{04066439-EBD6-4025-A773-D4144FAF744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3" name="pole tekstowe 2442">
          <a:extLst>
            <a:ext uri="{FF2B5EF4-FFF2-40B4-BE49-F238E27FC236}">
              <a16:creationId xmlns:a16="http://schemas.microsoft.com/office/drawing/2014/main" id="{5A57F5FB-EAEF-408E-978D-0F846BB70C0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4" name="pole tekstowe 2443">
          <a:extLst>
            <a:ext uri="{FF2B5EF4-FFF2-40B4-BE49-F238E27FC236}">
              <a16:creationId xmlns:a16="http://schemas.microsoft.com/office/drawing/2014/main" id="{084320C5-18F3-4DDB-BB25-8A9D690FAE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5" name="pole tekstowe 2444">
          <a:extLst>
            <a:ext uri="{FF2B5EF4-FFF2-40B4-BE49-F238E27FC236}">
              <a16:creationId xmlns:a16="http://schemas.microsoft.com/office/drawing/2014/main" id="{E64236DA-C214-4EB1-B821-104F90629E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6" name="pole tekstowe 2445">
          <a:extLst>
            <a:ext uri="{FF2B5EF4-FFF2-40B4-BE49-F238E27FC236}">
              <a16:creationId xmlns:a16="http://schemas.microsoft.com/office/drawing/2014/main" id="{3F984A08-D669-4825-A519-0A3F65E1E89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7" name="pole tekstowe 2446">
          <a:extLst>
            <a:ext uri="{FF2B5EF4-FFF2-40B4-BE49-F238E27FC236}">
              <a16:creationId xmlns:a16="http://schemas.microsoft.com/office/drawing/2014/main" id="{528D01FD-74A2-408B-A583-2447E68B1A6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8" name="pole tekstowe 2447">
          <a:extLst>
            <a:ext uri="{FF2B5EF4-FFF2-40B4-BE49-F238E27FC236}">
              <a16:creationId xmlns:a16="http://schemas.microsoft.com/office/drawing/2014/main" id="{BA9B01C2-3A85-4A26-9F7E-46AA152B553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9" name="pole tekstowe 2448">
          <a:extLst>
            <a:ext uri="{FF2B5EF4-FFF2-40B4-BE49-F238E27FC236}">
              <a16:creationId xmlns:a16="http://schemas.microsoft.com/office/drawing/2014/main" id="{9E43A682-B592-457B-AFD3-4DE25390A01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0" name="pole tekstowe 2449">
          <a:extLst>
            <a:ext uri="{FF2B5EF4-FFF2-40B4-BE49-F238E27FC236}">
              <a16:creationId xmlns:a16="http://schemas.microsoft.com/office/drawing/2014/main" id="{02626D04-4A64-4B8A-94CD-47256746CD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1" name="pole tekstowe 2450">
          <a:extLst>
            <a:ext uri="{FF2B5EF4-FFF2-40B4-BE49-F238E27FC236}">
              <a16:creationId xmlns:a16="http://schemas.microsoft.com/office/drawing/2014/main" id="{B8EDD198-F581-40BD-9365-CDC1699FB17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2" name="pole tekstowe 2451">
          <a:extLst>
            <a:ext uri="{FF2B5EF4-FFF2-40B4-BE49-F238E27FC236}">
              <a16:creationId xmlns:a16="http://schemas.microsoft.com/office/drawing/2014/main" id="{CA8B7198-DB51-449C-B7D3-ADDC886D49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3" name="pole tekstowe 2452">
          <a:extLst>
            <a:ext uri="{FF2B5EF4-FFF2-40B4-BE49-F238E27FC236}">
              <a16:creationId xmlns:a16="http://schemas.microsoft.com/office/drawing/2014/main" id="{D5288F85-E1B1-460E-A550-85D5578AF8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4" name="pole tekstowe 2453">
          <a:extLst>
            <a:ext uri="{FF2B5EF4-FFF2-40B4-BE49-F238E27FC236}">
              <a16:creationId xmlns:a16="http://schemas.microsoft.com/office/drawing/2014/main" id="{816225E5-DDE0-4FC9-A2AE-15DE22186C0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5" name="pole tekstowe 2454">
          <a:extLst>
            <a:ext uri="{FF2B5EF4-FFF2-40B4-BE49-F238E27FC236}">
              <a16:creationId xmlns:a16="http://schemas.microsoft.com/office/drawing/2014/main" id="{82BFF96B-160E-45C4-BED1-2FDEC3D19A9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6" name="pole tekstowe 2455">
          <a:extLst>
            <a:ext uri="{FF2B5EF4-FFF2-40B4-BE49-F238E27FC236}">
              <a16:creationId xmlns:a16="http://schemas.microsoft.com/office/drawing/2014/main" id="{0AF0D278-B1B3-4D59-BC6C-719E394314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7" name="pole tekstowe 2456">
          <a:extLst>
            <a:ext uri="{FF2B5EF4-FFF2-40B4-BE49-F238E27FC236}">
              <a16:creationId xmlns:a16="http://schemas.microsoft.com/office/drawing/2014/main" id="{863A7742-B1D8-40E9-9361-0386D9D95F7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8" name="pole tekstowe 2457">
          <a:extLst>
            <a:ext uri="{FF2B5EF4-FFF2-40B4-BE49-F238E27FC236}">
              <a16:creationId xmlns:a16="http://schemas.microsoft.com/office/drawing/2014/main" id="{8B222608-0CF8-41C8-87EB-CA165FF57D0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9" name="pole tekstowe 2458">
          <a:extLst>
            <a:ext uri="{FF2B5EF4-FFF2-40B4-BE49-F238E27FC236}">
              <a16:creationId xmlns:a16="http://schemas.microsoft.com/office/drawing/2014/main" id="{2CF62E9C-C4A1-4590-AAA5-A6D11C5F6FD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0" name="pole tekstowe 2459">
          <a:extLst>
            <a:ext uri="{FF2B5EF4-FFF2-40B4-BE49-F238E27FC236}">
              <a16:creationId xmlns:a16="http://schemas.microsoft.com/office/drawing/2014/main" id="{45772186-556B-4AAC-80DE-DD50213E88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1" name="pole tekstowe 2460">
          <a:extLst>
            <a:ext uri="{FF2B5EF4-FFF2-40B4-BE49-F238E27FC236}">
              <a16:creationId xmlns:a16="http://schemas.microsoft.com/office/drawing/2014/main" id="{586C30C9-3CCD-44E4-864E-614D502076E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2" name="pole tekstowe 2461">
          <a:extLst>
            <a:ext uri="{FF2B5EF4-FFF2-40B4-BE49-F238E27FC236}">
              <a16:creationId xmlns:a16="http://schemas.microsoft.com/office/drawing/2014/main" id="{B7E79548-CA7F-4406-8D05-3A0BAD30444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3" name="pole tekstowe 2462">
          <a:extLst>
            <a:ext uri="{FF2B5EF4-FFF2-40B4-BE49-F238E27FC236}">
              <a16:creationId xmlns:a16="http://schemas.microsoft.com/office/drawing/2014/main" id="{B5D3E555-8F5E-4A2F-B67A-E795F577AF5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4" name="pole tekstowe 2463">
          <a:extLst>
            <a:ext uri="{FF2B5EF4-FFF2-40B4-BE49-F238E27FC236}">
              <a16:creationId xmlns:a16="http://schemas.microsoft.com/office/drawing/2014/main" id="{FE5EC3A5-30AC-4CBC-932C-50073275192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5" name="pole tekstowe 2464">
          <a:extLst>
            <a:ext uri="{FF2B5EF4-FFF2-40B4-BE49-F238E27FC236}">
              <a16:creationId xmlns:a16="http://schemas.microsoft.com/office/drawing/2014/main" id="{CC6A9C8F-FCAB-4EFB-BF13-11543D0C2C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6" name="pole tekstowe 2465">
          <a:extLst>
            <a:ext uri="{FF2B5EF4-FFF2-40B4-BE49-F238E27FC236}">
              <a16:creationId xmlns:a16="http://schemas.microsoft.com/office/drawing/2014/main" id="{FD48D682-CA7B-4A00-A4BB-941E1C0B035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7" name="pole tekstowe 2466">
          <a:extLst>
            <a:ext uri="{FF2B5EF4-FFF2-40B4-BE49-F238E27FC236}">
              <a16:creationId xmlns:a16="http://schemas.microsoft.com/office/drawing/2014/main" id="{9889B628-7256-4469-8251-6BF57FE892D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8" name="pole tekstowe 2467">
          <a:extLst>
            <a:ext uri="{FF2B5EF4-FFF2-40B4-BE49-F238E27FC236}">
              <a16:creationId xmlns:a16="http://schemas.microsoft.com/office/drawing/2014/main" id="{D0A95796-00B7-4E97-9EB7-BC6A07104E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9" name="pole tekstowe 2468">
          <a:extLst>
            <a:ext uri="{FF2B5EF4-FFF2-40B4-BE49-F238E27FC236}">
              <a16:creationId xmlns:a16="http://schemas.microsoft.com/office/drawing/2014/main" id="{EA65E822-373D-402E-902C-0C718B5796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0" name="pole tekstowe 2469">
          <a:extLst>
            <a:ext uri="{FF2B5EF4-FFF2-40B4-BE49-F238E27FC236}">
              <a16:creationId xmlns:a16="http://schemas.microsoft.com/office/drawing/2014/main" id="{00C23E3D-8A41-4005-998E-1B6E65D828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1" name="pole tekstowe 2470">
          <a:extLst>
            <a:ext uri="{FF2B5EF4-FFF2-40B4-BE49-F238E27FC236}">
              <a16:creationId xmlns:a16="http://schemas.microsoft.com/office/drawing/2014/main" id="{744516A0-307A-4B35-8EF6-326B4E0A97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2" name="pole tekstowe 2471">
          <a:extLst>
            <a:ext uri="{FF2B5EF4-FFF2-40B4-BE49-F238E27FC236}">
              <a16:creationId xmlns:a16="http://schemas.microsoft.com/office/drawing/2014/main" id="{45DE24E5-9AF1-449A-9C8A-7CE43A58FA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3" name="pole tekstowe 2472">
          <a:extLst>
            <a:ext uri="{FF2B5EF4-FFF2-40B4-BE49-F238E27FC236}">
              <a16:creationId xmlns:a16="http://schemas.microsoft.com/office/drawing/2014/main" id="{96DE8E90-F5B4-4539-996A-C75D8B091F4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4" name="pole tekstowe 2473">
          <a:extLst>
            <a:ext uri="{FF2B5EF4-FFF2-40B4-BE49-F238E27FC236}">
              <a16:creationId xmlns:a16="http://schemas.microsoft.com/office/drawing/2014/main" id="{03CA7503-A9CF-4285-A419-8319716785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5" name="pole tekstowe 2474">
          <a:extLst>
            <a:ext uri="{FF2B5EF4-FFF2-40B4-BE49-F238E27FC236}">
              <a16:creationId xmlns:a16="http://schemas.microsoft.com/office/drawing/2014/main" id="{6EF9617C-7B77-471E-BD14-76686F1508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6" name="pole tekstowe 2475">
          <a:extLst>
            <a:ext uri="{FF2B5EF4-FFF2-40B4-BE49-F238E27FC236}">
              <a16:creationId xmlns:a16="http://schemas.microsoft.com/office/drawing/2014/main" id="{4DBC36DB-B76C-4EC9-BD26-9C67BE57A90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7" name="pole tekstowe 2476">
          <a:extLst>
            <a:ext uri="{FF2B5EF4-FFF2-40B4-BE49-F238E27FC236}">
              <a16:creationId xmlns:a16="http://schemas.microsoft.com/office/drawing/2014/main" id="{3FF27A43-269B-4AC5-A623-CD42EA1941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8" name="pole tekstowe 2477">
          <a:extLst>
            <a:ext uri="{FF2B5EF4-FFF2-40B4-BE49-F238E27FC236}">
              <a16:creationId xmlns:a16="http://schemas.microsoft.com/office/drawing/2014/main" id="{E624EC7B-4B03-4A01-BD86-18DF82A15E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9" name="pole tekstowe 2478">
          <a:extLst>
            <a:ext uri="{FF2B5EF4-FFF2-40B4-BE49-F238E27FC236}">
              <a16:creationId xmlns:a16="http://schemas.microsoft.com/office/drawing/2014/main" id="{DDC3A435-0347-4253-90C5-2B3649B76BC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0" name="pole tekstowe 2479">
          <a:extLst>
            <a:ext uri="{FF2B5EF4-FFF2-40B4-BE49-F238E27FC236}">
              <a16:creationId xmlns:a16="http://schemas.microsoft.com/office/drawing/2014/main" id="{8D009597-20CC-4422-BC1F-907E50CD322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1" name="pole tekstowe 2480">
          <a:extLst>
            <a:ext uri="{FF2B5EF4-FFF2-40B4-BE49-F238E27FC236}">
              <a16:creationId xmlns:a16="http://schemas.microsoft.com/office/drawing/2014/main" id="{951576F4-ACB7-449E-9BE3-524AF677C5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2" name="pole tekstowe 2481">
          <a:extLst>
            <a:ext uri="{FF2B5EF4-FFF2-40B4-BE49-F238E27FC236}">
              <a16:creationId xmlns:a16="http://schemas.microsoft.com/office/drawing/2014/main" id="{67253F3D-9B74-4618-8E1F-9956E6F918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3" name="pole tekstowe 2482">
          <a:extLst>
            <a:ext uri="{FF2B5EF4-FFF2-40B4-BE49-F238E27FC236}">
              <a16:creationId xmlns:a16="http://schemas.microsoft.com/office/drawing/2014/main" id="{CD605518-9005-4E5F-8D90-F03FEC5B48D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4" name="pole tekstowe 2483">
          <a:extLst>
            <a:ext uri="{FF2B5EF4-FFF2-40B4-BE49-F238E27FC236}">
              <a16:creationId xmlns:a16="http://schemas.microsoft.com/office/drawing/2014/main" id="{1AC55685-2556-4CCC-AD03-4C4E351146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5" name="pole tekstowe 2484">
          <a:extLst>
            <a:ext uri="{FF2B5EF4-FFF2-40B4-BE49-F238E27FC236}">
              <a16:creationId xmlns:a16="http://schemas.microsoft.com/office/drawing/2014/main" id="{FAAF8AA5-7F5D-4A94-863E-8C17B3FB3A4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6" name="pole tekstowe 2485">
          <a:extLst>
            <a:ext uri="{FF2B5EF4-FFF2-40B4-BE49-F238E27FC236}">
              <a16:creationId xmlns:a16="http://schemas.microsoft.com/office/drawing/2014/main" id="{000E6FBA-2701-4828-86F8-51B151648B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7" name="pole tekstowe 2486">
          <a:extLst>
            <a:ext uri="{FF2B5EF4-FFF2-40B4-BE49-F238E27FC236}">
              <a16:creationId xmlns:a16="http://schemas.microsoft.com/office/drawing/2014/main" id="{21974FEE-F705-4E6C-89D8-944A501486A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8" name="pole tekstowe 2487">
          <a:extLst>
            <a:ext uri="{FF2B5EF4-FFF2-40B4-BE49-F238E27FC236}">
              <a16:creationId xmlns:a16="http://schemas.microsoft.com/office/drawing/2014/main" id="{70190949-6BFD-41A9-9A51-AF86EA0D76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9" name="pole tekstowe 2488">
          <a:extLst>
            <a:ext uri="{FF2B5EF4-FFF2-40B4-BE49-F238E27FC236}">
              <a16:creationId xmlns:a16="http://schemas.microsoft.com/office/drawing/2014/main" id="{EFC1BB58-89E0-4192-9012-D275AE3A2C6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0" name="pole tekstowe 2489">
          <a:extLst>
            <a:ext uri="{FF2B5EF4-FFF2-40B4-BE49-F238E27FC236}">
              <a16:creationId xmlns:a16="http://schemas.microsoft.com/office/drawing/2014/main" id="{5A92F54D-4025-448E-8D16-3AEC264944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1" name="pole tekstowe 2490">
          <a:extLst>
            <a:ext uri="{FF2B5EF4-FFF2-40B4-BE49-F238E27FC236}">
              <a16:creationId xmlns:a16="http://schemas.microsoft.com/office/drawing/2014/main" id="{5FFBAEF1-C6A8-4EB7-8A44-8B3D589E5D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2" name="pole tekstowe 2491">
          <a:extLst>
            <a:ext uri="{FF2B5EF4-FFF2-40B4-BE49-F238E27FC236}">
              <a16:creationId xmlns:a16="http://schemas.microsoft.com/office/drawing/2014/main" id="{6E7C5342-A458-45F9-BE6F-DEF48FA400B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3" name="pole tekstowe 2492">
          <a:extLst>
            <a:ext uri="{FF2B5EF4-FFF2-40B4-BE49-F238E27FC236}">
              <a16:creationId xmlns:a16="http://schemas.microsoft.com/office/drawing/2014/main" id="{79E0F3A4-054B-46B3-A5CB-5499691E8C7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4" name="pole tekstowe 2493">
          <a:extLst>
            <a:ext uri="{FF2B5EF4-FFF2-40B4-BE49-F238E27FC236}">
              <a16:creationId xmlns:a16="http://schemas.microsoft.com/office/drawing/2014/main" id="{2C8AADE5-95BE-4B2E-973C-E301D1953D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5" name="pole tekstowe 2494">
          <a:extLst>
            <a:ext uri="{FF2B5EF4-FFF2-40B4-BE49-F238E27FC236}">
              <a16:creationId xmlns:a16="http://schemas.microsoft.com/office/drawing/2014/main" id="{A88D2DD8-DAEF-449D-8452-8CBACF8AA5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6" name="pole tekstowe 2495">
          <a:extLst>
            <a:ext uri="{FF2B5EF4-FFF2-40B4-BE49-F238E27FC236}">
              <a16:creationId xmlns:a16="http://schemas.microsoft.com/office/drawing/2014/main" id="{09C84E99-6650-493C-BBF9-BE9F12962D3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7" name="pole tekstowe 2496">
          <a:extLst>
            <a:ext uri="{FF2B5EF4-FFF2-40B4-BE49-F238E27FC236}">
              <a16:creationId xmlns:a16="http://schemas.microsoft.com/office/drawing/2014/main" id="{3B2B4F38-0E52-4AE5-9A1E-2A2F06B0C6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8" name="pole tekstowe 2497">
          <a:extLst>
            <a:ext uri="{FF2B5EF4-FFF2-40B4-BE49-F238E27FC236}">
              <a16:creationId xmlns:a16="http://schemas.microsoft.com/office/drawing/2014/main" id="{8988D9BB-DC68-4D80-B28B-FD6FCEEA44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9" name="pole tekstowe 2498">
          <a:extLst>
            <a:ext uri="{FF2B5EF4-FFF2-40B4-BE49-F238E27FC236}">
              <a16:creationId xmlns:a16="http://schemas.microsoft.com/office/drawing/2014/main" id="{A8428A1E-9D56-49C5-9875-580100BFD2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0" name="pole tekstowe 2499">
          <a:extLst>
            <a:ext uri="{FF2B5EF4-FFF2-40B4-BE49-F238E27FC236}">
              <a16:creationId xmlns:a16="http://schemas.microsoft.com/office/drawing/2014/main" id="{38EF0818-CF64-4106-B6AB-FA2A5E3D8BA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1" name="pole tekstowe 2500">
          <a:extLst>
            <a:ext uri="{FF2B5EF4-FFF2-40B4-BE49-F238E27FC236}">
              <a16:creationId xmlns:a16="http://schemas.microsoft.com/office/drawing/2014/main" id="{6E2293B7-CC91-4B23-86D1-33808A1381D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2" name="pole tekstowe 2501">
          <a:extLst>
            <a:ext uri="{FF2B5EF4-FFF2-40B4-BE49-F238E27FC236}">
              <a16:creationId xmlns:a16="http://schemas.microsoft.com/office/drawing/2014/main" id="{9A8C58AF-911B-4868-AD1F-3683F761E1B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3" name="pole tekstowe 2502">
          <a:extLst>
            <a:ext uri="{FF2B5EF4-FFF2-40B4-BE49-F238E27FC236}">
              <a16:creationId xmlns:a16="http://schemas.microsoft.com/office/drawing/2014/main" id="{BF338E4E-5929-4DC1-981C-421B7E48F05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4" name="pole tekstowe 2503">
          <a:extLst>
            <a:ext uri="{FF2B5EF4-FFF2-40B4-BE49-F238E27FC236}">
              <a16:creationId xmlns:a16="http://schemas.microsoft.com/office/drawing/2014/main" id="{5659E8EB-59E2-4DE5-9198-8E85C9A61C0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5" name="pole tekstowe 2504">
          <a:extLst>
            <a:ext uri="{FF2B5EF4-FFF2-40B4-BE49-F238E27FC236}">
              <a16:creationId xmlns:a16="http://schemas.microsoft.com/office/drawing/2014/main" id="{39B8A95A-93BB-4F53-9026-80F873C17B1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6" name="pole tekstowe 2505">
          <a:extLst>
            <a:ext uri="{FF2B5EF4-FFF2-40B4-BE49-F238E27FC236}">
              <a16:creationId xmlns:a16="http://schemas.microsoft.com/office/drawing/2014/main" id="{E33FD661-6A37-42B6-B81F-6CC95DC3AEF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7" name="pole tekstowe 2506">
          <a:extLst>
            <a:ext uri="{FF2B5EF4-FFF2-40B4-BE49-F238E27FC236}">
              <a16:creationId xmlns:a16="http://schemas.microsoft.com/office/drawing/2014/main" id="{7B08C83F-ECBD-453A-94C6-070CBE9A2E3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8" name="pole tekstowe 2507">
          <a:extLst>
            <a:ext uri="{FF2B5EF4-FFF2-40B4-BE49-F238E27FC236}">
              <a16:creationId xmlns:a16="http://schemas.microsoft.com/office/drawing/2014/main" id="{6A8B06D8-9212-4924-B338-62D831D191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9" name="pole tekstowe 2508">
          <a:extLst>
            <a:ext uri="{FF2B5EF4-FFF2-40B4-BE49-F238E27FC236}">
              <a16:creationId xmlns:a16="http://schemas.microsoft.com/office/drawing/2014/main" id="{6479A1A4-D484-43C1-8CD7-A60E9ED104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0" name="pole tekstowe 2509">
          <a:extLst>
            <a:ext uri="{FF2B5EF4-FFF2-40B4-BE49-F238E27FC236}">
              <a16:creationId xmlns:a16="http://schemas.microsoft.com/office/drawing/2014/main" id="{2A67DCA5-3901-47BD-9006-0E90EB48F61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1" name="pole tekstowe 2510">
          <a:extLst>
            <a:ext uri="{FF2B5EF4-FFF2-40B4-BE49-F238E27FC236}">
              <a16:creationId xmlns:a16="http://schemas.microsoft.com/office/drawing/2014/main" id="{73DD319C-934B-4201-93D2-E33EBB4FCC0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2" name="pole tekstowe 2511">
          <a:extLst>
            <a:ext uri="{FF2B5EF4-FFF2-40B4-BE49-F238E27FC236}">
              <a16:creationId xmlns:a16="http://schemas.microsoft.com/office/drawing/2014/main" id="{B98B325D-F22A-44C4-AE15-9E16E0BE62F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3" name="pole tekstowe 2512">
          <a:extLst>
            <a:ext uri="{FF2B5EF4-FFF2-40B4-BE49-F238E27FC236}">
              <a16:creationId xmlns:a16="http://schemas.microsoft.com/office/drawing/2014/main" id="{671B0D25-7919-43EF-B333-298D38D035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4" name="pole tekstowe 2513">
          <a:extLst>
            <a:ext uri="{FF2B5EF4-FFF2-40B4-BE49-F238E27FC236}">
              <a16:creationId xmlns:a16="http://schemas.microsoft.com/office/drawing/2014/main" id="{C53D7C97-3E2B-4273-97DA-E21282681B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5" name="pole tekstowe 2514">
          <a:extLst>
            <a:ext uri="{FF2B5EF4-FFF2-40B4-BE49-F238E27FC236}">
              <a16:creationId xmlns:a16="http://schemas.microsoft.com/office/drawing/2014/main" id="{D11920E2-F68B-4BDA-A303-8B21F2B5D1C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6" name="pole tekstowe 2515">
          <a:extLst>
            <a:ext uri="{FF2B5EF4-FFF2-40B4-BE49-F238E27FC236}">
              <a16:creationId xmlns:a16="http://schemas.microsoft.com/office/drawing/2014/main" id="{3899AF1B-DF55-46AE-AD8D-2ABD61F0F9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7" name="pole tekstowe 2516">
          <a:extLst>
            <a:ext uri="{FF2B5EF4-FFF2-40B4-BE49-F238E27FC236}">
              <a16:creationId xmlns:a16="http://schemas.microsoft.com/office/drawing/2014/main" id="{B536DEA0-44CC-4FC4-9DCA-6B8BE41EA4A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8" name="pole tekstowe 2517">
          <a:extLst>
            <a:ext uri="{FF2B5EF4-FFF2-40B4-BE49-F238E27FC236}">
              <a16:creationId xmlns:a16="http://schemas.microsoft.com/office/drawing/2014/main" id="{73B92049-22F6-4686-AF62-CF5E2DDF22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9" name="pole tekstowe 2518">
          <a:extLst>
            <a:ext uri="{FF2B5EF4-FFF2-40B4-BE49-F238E27FC236}">
              <a16:creationId xmlns:a16="http://schemas.microsoft.com/office/drawing/2014/main" id="{A5B05961-6B1E-4FA4-99DA-488FA97DD7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0" name="pole tekstowe 2519">
          <a:extLst>
            <a:ext uri="{FF2B5EF4-FFF2-40B4-BE49-F238E27FC236}">
              <a16:creationId xmlns:a16="http://schemas.microsoft.com/office/drawing/2014/main" id="{B48CBE41-31B6-4442-9C31-5E389A81D1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1" name="pole tekstowe 2520">
          <a:extLst>
            <a:ext uri="{FF2B5EF4-FFF2-40B4-BE49-F238E27FC236}">
              <a16:creationId xmlns:a16="http://schemas.microsoft.com/office/drawing/2014/main" id="{12FE6BCF-9072-444D-953E-83B5EABC1E6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2" name="pole tekstowe 2521">
          <a:extLst>
            <a:ext uri="{FF2B5EF4-FFF2-40B4-BE49-F238E27FC236}">
              <a16:creationId xmlns:a16="http://schemas.microsoft.com/office/drawing/2014/main" id="{7040BE79-B110-4C5B-9207-D1C9F1AEBF4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3" name="pole tekstowe 2522">
          <a:extLst>
            <a:ext uri="{FF2B5EF4-FFF2-40B4-BE49-F238E27FC236}">
              <a16:creationId xmlns:a16="http://schemas.microsoft.com/office/drawing/2014/main" id="{6E0FA515-B66E-4B2A-A0C9-84BFB5D612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4" name="pole tekstowe 2523">
          <a:extLst>
            <a:ext uri="{FF2B5EF4-FFF2-40B4-BE49-F238E27FC236}">
              <a16:creationId xmlns:a16="http://schemas.microsoft.com/office/drawing/2014/main" id="{C3498164-C5E1-4B11-BBE4-8C57EEE8E4F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5" name="pole tekstowe 2524">
          <a:extLst>
            <a:ext uri="{FF2B5EF4-FFF2-40B4-BE49-F238E27FC236}">
              <a16:creationId xmlns:a16="http://schemas.microsoft.com/office/drawing/2014/main" id="{6DD6F04D-7A3B-4C7A-ADB8-7C6D766F342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6" name="pole tekstowe 2525">
          <a:extLst>
            <a:ext uri="{FF2B5EF4-FFF2-40B4-BE49-F238E27FC236}">
              <a16:creationId xmlns:a16="http://schemas.microsoft.com/office/drawing/2014/main" id="{3C7C62D0-4A8A-43B7-A42E-4B4FD61DB7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7" name="pole tekstowe 2526">
          <a:extLst>
            <a:ext uri="{FF2B5EF4-FFF2-40B4-BE49-F238E27FC236}">
              <a16:creationId xmlns:a16="http://schemas.microsoft.com/office/drawing/2014/main" id="{C62014A8-5F79-4351-929B-F1E9B8EA5A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8" name="pole tekstowe 2527">
          <a:extLst>
            <a:ext uri="{FF2B5EF4-FFF2-40B4-BE49-F238E27FC236}">
              <a16:creationId xmlns:a16="http://schemas.microsoft.com/office/drawing/2014/main" id="{A76D0F70-2FB0-4D4B-BA0B-EF1FDE554BC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9" name="pole tekstowe 2528">
          <a:extLst>
            <a:ext uri="{FF2B5EF4-FFF2-40B4-BE49-F238E27FC236}">
              <a16:creationId xmlns:a16="http://schemas.microsoft.com/office/drawing/2014/main" id="{AB33D843-9F21-460E-B7D6-EF0B6B49E1F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0" name="pole tekstowe 2529">
          <a:extLst>
            <a:ext uri="{FF2B5EF4-FFF2-40B4-BE49-F238E27FC236}">
              <a16:creationId xmlns:a16="http://schemas.microsoft.com/office/drawing/2014/main" id="{AF9BE993-4661-4A6E-8F25-D584E50E7F9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1" name="pole tekstowe 2530">
          <a:extLst>
            <a:ext uri="{FF2B5EF4-FFF2-40B4-BE49-F238E27FC236}">
              <a16:creationId xmlns:a16="http://schemas.microsoft.com/office/drawing/2014/main" id="{AA5E7785-4443-4B32-A633-8BF4957A180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2" name="pole tekstowe 2531">
          <a:extLst>
            <a:ext uri="{FF2B5EF4-FFF2-40B4-BE49-F238E27FC236}">
              <a16:creationId xmlns:a16="http://schemas.microsoft.com/office/drawing/2014/main" id="{78C4B08B-57B5-4ADE-A416-0118F8CB62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3" name="pole tekstowe 2532">
          <a:extLst>
            <a:ext uri="{FF2B5EF4-FFF2-40B4-BE49-F238E27FC236}">
              <a16:creationId xmlns:a16="http://schemas.microsoft.com/office/drawing/2014/main" id="{360EDAD1-E2CF-4D40-B13C-3CEE71B5F10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4" name="pole tekstowe 2533">
          <a:extLst>
            <a:ext uri="{FF2B5EF4-FFF2-40B4-BE49-F238E27FC236}">
              <a16:creationId xmlns:a16="http://schemas.microsoft.com/office/drawing/2014/main" id="{9E8B36D3-7BFF-4DB2-96DB-7432E9D8C23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5" name="pole tekstowe 2534">
          <a:extLst>
            <a:ext uri="{FF2B5EF4-FFF2-40B4-BE49-F238E27FC236}">
              <a16:creationId xmlns:a16="http://schemas.microsoft.com/office/drawing/2014/main" id="{622C3961-D527-4CE1-91B0-BA1523FAC5C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6" name="pole tekstowe 2535">
          <a:extLst>
            <a:ext uri="{FF2B5EF4-FFF2-40B4-BE49-F238E27FC236}">
              <a16:creationId xmlns:a16="http://schemas.microsoft.com/office/drawing/2014/main" id="{C4080A24-2EF5-4931-A596-9224AF9C236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7" name="pole tekstowe 2536">
          <a:extLst>
            <a:ext uri="{FF2B5EF4-FFF2-40B4-BE49-F238E27FC236}">
              <a16:creationId xmlns:a16="http://schemas.microsoft.com/office/drawing/2014/main" id="{FC1C1C6A-41D5-4AB9-A47D-58DE6367CF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8" name="pole tekstowe 2537">
          <a:extLst>
            <a:ext uri="{FF2B5EF4-FFF2-40B4-BE49-F238E27FC236}">
              <a16:creationId xmlns:a16="http://schemas.microsoft.com/office/drawing/2014/main" id="{D2DB61AA-4A66-4FC5-8F39-F08AB0004EC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9" name="pole tekstowe 2538">
          <a:extLst>
            <a:ext uri="{FF2B5EF4-FFF2-40B4-BE49-F238E27FC236}">
              <a16:creationId xmlns:a16="http://schemas.microsoft.com/office/drawing/2014/main" id="{7121AFE5-66A2-424A-84D2-D0D845991CD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0" name="pole tekstowe 2539">
          <a:extLst>
            <a:ext uri="{FF2B5EF4-FFF2-40B4-BE49-F238E27FC236}">
              <a16:creationId xmlns:a16="http://schemas.microsoft.com/office/drawing/2014/main" id="{9CA359F4-3554-44A6-9703-1FABEAC9A1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1" name="pole tekstowe 2540">
          <a:extLst>
            <a:ext uri="{FF2B5EF4-FFF2-40B4-BE49-F238E27FC236}">
              <a16:creationId xmlns:a16="http://schemas.microsoft.com/office/drawing/2014/main" id="{FCA5D0A6-9FCD-4D1A-8AD3-5485574462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2" name="pole tekstowe 2541">
          <a:extLst>
            <a:ext uri="{FF2B5EF4-FFF2-40B4-BE49-F238E27FC236}">
              <a16:creationId xmlns:a16="http://schemas.microsoft.com/office/drawing/2014/main" id="{A58D7F0E-5771-43D5-BEE0-F623863365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3" name="pole tekstowe 2542">
          <a:extLst>
            <a:ext uri="{FF2B5EF4-FFF2-40B4-BE49-F238E27FC236}">
              <a16:creationId xmlns:a16="http://schemas.microsoft.com/office/drawing/2014/main" id="{FA76A712-2794-48FD-A934-0903E88F17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4" name="pole tekstowe 2543">
          <a:extLst>
            <a:ext uri="{FF2B5EF4-FFF2-40B4-BE49-F238E27FC236}">
              <a16:creationId xmlns:a16="http://schemas.microsoft.com/office/drawing/2014/main" id="{B11D9654-3ABA-478C-9F8C-655E0B7B650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5" name="pole tekstowe 2544">
          <a:extLst>
            <a:ext uri="{FF2B5EF4-FFF2-40B4-BE49-F238E27FC236}">
              <a16:creationId xmlns:a16="http://schemas.microsoft.com/office/drawing/2014/main" id="{491B3F03-E45C-4D93-B2AF-28D0C3DB5C1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6" name="pole tekstowe 2545">
          <a:extLst>
            <a:ext uri="{FF2B5EF4-FFF2-40B4-BE49-F238E27FC236}">
              <a16:creationId xmlns:a16="http://schemas.microsoft.com/office/drawing/2014/main" id="{8F7B1F0C-8A31-4B22-870C-D377B8BC6B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7" name="pole tekstowe 2546">
          <a:extLst>
            <a:ext uri="{FF2B5EF4-FFF2-40B4-BE49-F238E27FC236}">
              <a16:creationId xmlns:a16="http://schemas.microsoft.com/office/drawing/2014/main" id="{F5E60045-508F-423C-9C3A-94F6B60918C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8" name="pole tekstowe 2547">
          <a:extLst>
            <a:ext uri="{FF2B5EF4-FFF2-40B4-BE49-F238E27FC236}">
              <a16:creationId xmlns:a16="http://schemas.microsoft.com/office/drawing/2014/main" id="{439DA797-5E71-4344-B555-368A756812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9" name="pole tekstowe 2548">
          <a:extLst>
            <a:ext uri="{FF2B5EF4-FFF2-40B4-BE49-F238E27FC236}">
              <a16:creationId xmlns:a16="http://schemas.microsoft.com/office/drawing/2014/main" id="{F34D7340-A2EE-4C31-BE23-728948EDC66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0" name="pole tekstowe 2549">
          <a:extLst>
            <a:ext uri="{FF2B5EF4-FFF2-40B4-BE49-F238E27FC236}">
              <a16:creationId xmlns:a16="http://schemas.microsoft.com/office/drawing/2014/main" id="{A84DF321-B36A-4806-AD79-8DFA57171E5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1" name="pole tekstowe 2550">
          <a:extLst>
            <a:ext uri="{FF2B5EF4-FFF2-40B4-BE49-F238E27FC236}">
              <a16:creationId xmlns:a16="http://schemas.microsoft.com/office/drawing/2014/main" id="{12BBF273-EF49-4DBD-BDB7-EA82FB6DB93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2" name="pole tekstowe 2551">
          <a:extLst>
            <a:ext uri="{FF2B5EF4-FFF2-40B4-BE49-F238E27FC236}">
              <a16:creationId xmlns:a16="http://schemas.microsoft.com/office/drawing/2014/main" id="{BBC7FFE4-18EE-4F49-8C29-8097F5B541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3" name="pole tekstowe 2552">
          <a:extLst>
            <a:ext uri="{FF2B5EF4-FFF2-40B4-BE49-F238E27FC236}">
              <a16:creationId xmlns:a16="http://schemas.microsoft.com/office/drawing/2014/main" id="{B7A61B0E-C218-42A3-A4ED-68CF862D1BC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4" name="pole tekstowe 2553">
          <a:extLst>
            <a:ext uri="{FF2B5EF4-FFF2-40B4-BE49-F238E27FC236}">
              <a16:creationId xmlns:a16="http://schemas.microsoft.com/office/drawing/2014/main" id="{0913473E-D609-4389-8C41-CB04781C1D4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5" name="pole tekstowe 2554">
          <a:extLst>
            <a:ext uri="{FF2B5EF4-FFF2-40B4-BE49-F238E27FC236}">
              <a16:creationId xmlns:a16="http://schemas.microsoft.com/office/drawing/2014/main" id="{2BCD6E6E-3853-40C9-9518-D93127CD9A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6" name="pole tekstowe 2555">
          <a:extLst>
            <a:ext uri="{FF2B5EF4-FFF2-40B4-BE49-F238E27FC236}">
              <a16:creationId xmlns:a16="http://schemas.microsoft.com/office/drawing/2014/main" id="{E1853596-FCFA-4DCE-B22A-8BABA62012B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7" name="pole tekstowe 2556">
          <a:extLst>
            <a:ext uri="{FF2B5EF4-FFF2-40B4-BE49-F238E27FC236}">
              <a16:creationId xmlns:a16="http://schemas.microsoft.com/office/drawing/2014/main" id="{308658F9-DC5E-4892-A5A4-F2F4FDE6AA2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8" name="pole tekstowe 2557">
          <a:extLst>
            <a:ext uri="{FF2B5EF4-FFF2-40B4-BE49-F238E27FC236}">
              <a16:creationId xmlns:a16="http://schemas.microsoft.com/office/drawing/2014/main" id="{6E525B09-54B9-4842-A316-7DD27368C4D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9" name="pole tekstowe 2558">
          <a:extLst>
            <a:ext uri="{FF2B5EF4-FFF2-40B4-BE49-F238E27FC236}">
              <a16:creationId xmlns:a16="http://schemas.microsoft.com/office/drawing/2014/main" id="{D515A1CD-16CC-4006-A106-91D04E0F3AB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0" name="pole tekstowe 2559">
          <a:extLst>
            <a:ext uri="{FF2B5EF4-FFF2-40B4-BE49-F238E27FC236}">
              <a16:creationId xmlns:a16="http://schemas.microsoft.com/office/drawing/2014/main" id="{1F6936C9-ABFF-4888-A9B1-171A038FB4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1" name="pole tekstowe 2560">
          <a:extLst>
            <a:ext uri="{FF2B5EF4-FFF2-40B4-BE49-F238E27FC236}">
              <a16:creationId xmlns:a16="http://schemas.microsoft.com/office/drawing/2014/main" id="{50CE9A5F-9791-4DF5-B5D9-CC749F8843C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2" name="pole tekstowe 2561">
          <a:extLst>
            <a:ext uri="{FF2B5EF4-FFF2-40B4-BE49-F238E27FC236}">
              <a16:creationId xmlns:a16="http://schemas.microsoft.com/office/drawing/2014/main" id="{B3CC2BF1-4833-4B60-8F28-5A2838EDDA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3" name="pole tekstowe 2562">
          <a:extLst>
            <a:ext uri="{FF2B5EF4-FFF2-40B4-BE49-F238E27FC236}">
              <a16:creationId xmlns:a16="http://schemas.microsoft.com/office/drawing/2014/main" id="{A0923311-78C8-4024-8789-1513B2EDBA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4" name="pole tekstowe 2563">
          <a:extLst>
            <a:ext uri="{FF2B5EF4-FFF2-40B4-BE49-F238E27FC236}">
              <a16:creationId xmlns:a16="http://schemas.microsoft.com/office/drawing/2014/main" id="{672369BE-D807-481E-9686-6CAB37336E2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5" name="pole tekstowe 2564">
          <a:extLst>
            <a:ext uri="{FF2B5EF4-FFF2-40B4-BE49-F238E27FC236}">
              <a16:creationId xmlns:a16="http://schemas.microsoft.com/office/drawing/2014/main" id="{A91EB1FB-825A-4C05-A53D-12A7D581CF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6" name="pole tekstowe 2565">
          <a:extLst>
            <a:ext uri="{FF2B5EF4-FFF2-40B4-BE49-F238E27FC236}">
              <a16:creationId xmlns:a16="http://schemas.microsoft.com/office/drawing/2014/main" id="{5FACD21E-876C-438F-AE30-C104325C3B1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7" name="pole tekstowe 2566">
          <a:extLst>
            <a:ext uri="{FF2B5EF4-FFF2-40B4-BE49-F238E27FC236}">
              <a16:creationId xmlns:a16="http://schemas.microsoft.com/office/drawing/2014/main" id="{B67FE36C-D48C-40F0-B7D6-A2CFFB6A581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8" name="pole tekstowe 2567">
          <a:extLst>
            <a:ext uri="{FF2B5EF4-FFF2-40B4-BE49-F238E27FC236}">
              <a16:creationId xmlns:a16="http://schemas.microsoft.com/office/drawing/2014/main" id="{D32D72C8-52EF-42CB-A734-455A9E9440F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9" name="pole tekstowe 2568">
          <a:extLst>
            <a:ext uri="{FF2B5EF4-FFF2-40B4-BE49-F238E27FC236}">
              <a16:creationId xmlns:a16="http://schemas.microsoft.com/office/drawing/2014/main" id="{0BB184D0-27B4-45F8-9EF8-C0613D07D14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0" name="pole tekstowe 2569">
          <a:extLst>
            <a:ext uri="{FF2B5EF4-FFF2-40B4-BE49-F238E27FC236}">
              <a16:creationId xmlns:a16="http://schemas.microsoft.com/office/drawing/2014/main" id="{F58DDE3A-731F-4AC5-B136-161BC2A47FC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1" name="pole tekstowe 2570">
          <a:extLst>
            <a:ext uri="{FF2B5EF4-FFF2-40B4-BE49-F238E27FC236}">
              <a16:creationId xmlns:a16="http://schemas.microsoft.com/office/drawing/2014/main" id="{6576C76A-2080-4FCB-B3AD-0671849E799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2" name="pole tekstowe 2571">
          <a:extLst>
            <a:ext uri="{FF2B5EF4-FFF2-40B4-BE49-F238E27FC236}">
              <a16:creationId xmlns:a16="http://schemas.microsoft.com/office/drawing/2014/main" id="{A1D2FA78-2CEC-494D-AD63-1072DBDD3C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3" name="pole tekstowe 2572">
          <a:extLst>
            <a:ext uri="{FF2B5EF4-FFF2-40B4-BE49-F238E27FC236}">
              <a16:creationId xmlns:a16="http://schemas.microsoft.com/office/drawing/2014/main" id="{B8B463CD-CD99-45A2-99A4-33CAF9AFAB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4" name="pole tekstowe 2573">
          <a:extLst>
            <a:ext uri="{FF2B5EF4-FFF2-40B4-BE49-F238E27FC236}">
              <a16:creationId xmlns:a16="http://schemas.microsoft.com/office/drawing/2014/main" id="{C3F66AFB-E4C8-48B8-8D5D-BA725A9E594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5" name="pole tekstowe 2574">
          <a:extLst>
            <a:ext uri="{FF2B5EF4-FFF2-40B4-BE49-F238E27FC236}">
              <a16:creationId xmlns:a16="http://schemas.microsoft.com/office/drawing/2014/main" id="{93C76A44-AF73-4A84-96D5-037BBD330A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6" name="pole tekstowe 2575">
          <a:extLst>
            <a:ext uri="{FF2B5EF4-FFF2-40B4-BE49-F238E27FC236}">
              <a16:creationId xmlns:a16="http://schemas.microsoft.com/office/drawing/2014/main" id="{AF6039A9-1D02-40DB-BCE6-80EDC2DC0F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7" name="pole tekstowe 2576">
          <a:extLst>
            <a:ext uri="{FF2B5EF4-FFF2-40B4-BE49-F238E27FC236}">
              <a16:creationId xmlns:a16="http://schemas.microsoft.com/office/drawing/2014/main" id="{12DBD92C-9BD4-4AE9-80BB-764B3A92E4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8" name="pole tekstowe 2577">
          <a:extLst>
            <a:ext uri="{FF2B5EF4-FFF2-40B4-BE49-F238E27FC236}">
              <a16:creationId xmlns:a16="http://schemas.microsoft.com/office/drawing/2014/main" id="{FE702D6A-94E5-41A2-91B3-C8788D9DE4C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9" name="pole tekstowe 2578">
          <a:extLst>
            <a:ext uri="{FF2B5EF4-FFF2-40B4-BE49-F238E27FC236}">
              <a16:creationId xmlns:a16="http://schemas.microsoft.com/office/drawing/2014/main" id="{86F64674-9F89-4A7D-AACA-3D60AB86A06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0" name="pole tekstowe 2579">
          <a:extLst>
            <a:ext uri="{FF2B5EF4-FFF2-40B4-BE49-F238E27FC236}">
              <a16:creationId xmlns:a16="http://schemas.microsoft.com/office/drawing/2014/main" id="{4F79DEE0-525C-4F0A-9A43-CD50225B86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1" name="pole tekstowe 2580">
          <a:extLst>
            <a:ext uri="{FF2B5EF4-FFF2-40B4-BE49-F238E27FC236}">
              <a16:creationId xmlns:a16="http://schemas.microsoft.com/office/drawing/2014/main" id="{9BD11706-358B-41DF-9180-2B3FE52D463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2" name="pole tekstowe 2581">
          <a:extLst>
            <a:ext uri="{FF2B5EF4-FFF2-40B4-BE49-F238E27FC236}">
              <a16:creationId xmlns:a16="http://schemas.microsoft.com/office/drawing/2014/main" id="{E014D438-2EE8-43D9-86D7-8FB29657A95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3" name="pole tekstowe 2582">
          <a:extLst>
            <a:ext uri="{FF2B5EF4-FFF2-40B4-BE49-F238E27FC236}">
              <a16:creationId xmlns:a16="http://schemas.microsoft.com/office/drawing/2014/main" id="{99E7D032-20D4-484D-803B-AD34C0EF2A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4" name="pole tekstowe 2583">
          <a:extLst>
            <a:ext uri="{FF2B5EF4-FFF2-40B4-BE49-F238E27FC236}">
              <a16:creationId xmlns:a16="http://schemas.microsoft.com/office/drawing/2014/main" id="{15D826B8-1934-4AE0-A604-BC96A2F66A8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5" name="pole tekstowe 2584">
          <a:extLst>
            <a:ext uri="{FF2B5EF4-FFF2-40B4-BE49-F238E27FC236}">
              <a16:creationId xmlns:a16="http://schemas.microsoft.com/office/drawing/2014/main" id="{41BC317B-768A-4771-9348-39199A02408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6" name="pole tekstowe 2585">
          <a:extLst>
            <a:ext uri="{FF2B5EF4-FFF2-40B4-BE49-F238E27FC236}">
              <a16:creationId xmlns:a16="http://schemas.microsoft.com/office/drawing/2014/main" id="{2E43F467-4C4B-48AF-9BD6-9F57EC823DF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7" name="pole tekstowe 2586">
          <a:extLst>
            <a:ext uri="{FF2B5EF4-FFF2-40B4-BE49-F238E27FC236}">
              <a16:creationId xmlns:a16="http://schemas.microsoft.com/office/drawing/2014/main" id="{F15CBC7F-A1C2-4A5C-B52D-42D3F65FB2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8" name="pole tekstowe 2587">
          <a:extLst>
            <a:ext uri="{FF2B5EF4-FFF2-40B4-BE49-F238E27FC236}">
              <a16:creationId xmlns:a16="http://schemas.microsoft.com/office/drawing/2014/main" id="{FFE4A55E-B215-47FD-90C1-B0606F7DEC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9" name="pole tekstowe 2588">
          <a:extLst>
            <a:ext uri="{FF2B5EF4-FFF2-40B4-BE49-F238E27FC236}">
              <a16:creationId xmlns:a16="http://schemas.microsoft.com/office/drawing/2014/main" id="{5612768F-52DF-42AB-A1E7-2437636CA1A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0" name="pole tekstowe 2589">
          <a:extLst>
            <a:ext uri="{FF2B5EF4-FFF2-40B4-BE49-F238E27FC236}">
              <a16:creationId xmlns:a16="http://schemas.microsoft.com/office/drawing/2014/main" id="{F0C707CA-CB9E-4F01-B8F5-08214412E05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1" name="pole tekstowe 2590">
          <a:extLst>
            <a:ext uri="{FF2B5EF4-FFF2-40B4-BE49-F238E27FC236}">
              <a16:creationId xmlns:a16="http://schemas.microsoft.com/office/drawing/2014/main" id="{7E6FEA0A-7BDE-4E1A-9130-48D947BB69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2" name="pole tekstowe 2591">
          <a:extLst>
            <a:ext uri="{FF2B5EF4-FFF2-40B4-BE49-F238E27FC236}">
              <a16:creationId xmlns:a16="http://schemas.microsoft.com/office/drawing/2014/main" id="{50A875A7-9597-4A35-8B9E-88CD093BFA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3" name="pole tekstowe 2592">
          <a:extLst>
            <a:ext uri="{FF2B5EF4-FFF2-40B4-BE49-F238E27FC236}">
              <a16:creationId xmlns:a16="http://schemas.microsoft.com/office/drawing/2014/main" id="{1518E268-143B-449E-92E5-28BB6DFF01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4" name="pole tekstowe 2593">
          <a:extLst>
            <a:ext uri="{FF2B5EF4-FFF2-40B4-BE49-F238E27FC236}">
              <a16:creationId xmlns:a16="http://schemas.microsoft.com/office/drawing/2014/main" id="{E8077D32-BF7B-4393-A6B1-C6B9B797E1D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5" name="pole tekstowe 2594">
          <a:extLst>
            <a:ext uri="{FF2B5EF4-FFF2-40B4-BE49-F238E27FC236}">
              <a16:creationId xmlns:a16="http://schemas.microsoft.com/office/drawing/2014/main" id="{74F42D5B-3A8A-48E6-AF06-DDD6C8FC151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6" name="pole tekstowe 2595">
          <a:extLst>
            <a:ext uri="{FF2B5EF4-FFF2-40B4-BE49-F238E27FC236}">
              <a16:creationId xmlns:a16="http://schemas.microsoft.com/office/drawing/2014/main" id="{8FEC634B-9E23-4A55-A206-F3978994BC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7" name="pole tekstowe 2596">
          <a:extLst>
            <a:ext uri="{FF2B5EF4-FFF2-40B4-BE49-F238E27FC236}">
              <a16:creationId xmlns:a16="http://schemas.microsoft.com/office/drawing/2014/main" id="{EBC77C52-3909-4888-8804-1BDBF9886BC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8" name="pole tekstowe 2597">
          <a:extLst>
            <a:ext uri="{FF2B5EF4-FFF2-40B4-BE49-F238E27FC236}">
              <a16:creationId xmlns:a16="http://schemas.microsoft.com/office/drawing/2014/main" id="{0F2E5B5D-3A29-4F3E-A1CC-D81CC74FA4B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9" name="pole tekstowe 2598">
          <a:extLst>
            <a:ext uri="{FF2B5EF4-FFF2-40B4-BE49-F238E27FC236}">
              <a16:creationId xmlns:a16="http://schemas.microsoft.com/office/drawing/2014/main" id="{C57E8592-347B-4739-B73A-300B915310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0" name="pole tekstowe 2599">
          <a:extLst>
            <a:ext uri="{FF2B5EF4-FFF2-40B4-BE49-F238E27FC236}">
              <a16:creationId xmlns:a16="http://schemas.microsoft.com/office/drawing/2014/main" id="{FD5EBE2B-5D80-4B41-B8AA-D128FCF22E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1" name="pole tekstowe 2600">
          <a:extLst>
            <a:ext uri="{FF2B5EF4-FFF2-40B4-BE49-F238E27FC236}">
              <a16:creationId xmlns:a16="http://schemas.microsoft.com/office/drawing/2014/main" id="{D25D8608-875B-40D3-BC6A-218424B5958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2" name="pole tekstowe 2601">
          <a:extLst>
            <a:ext uri="{FF2B5EF4-FFF2-40B4-BE49-F238E27FC236}">
              <a16:creationId xmlns:a16="http://schemas.microsoft.com/office/drawing/2014/main" id="{11BAD709-0031-463A-8051-B6CED58C901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3" name="pole tekstowe 2602">
          <a:extLst>
            <a:ext uri="{FF2B5EF4-FFF2-40B4-BE49-F238E27FC236}">
              <a16:creationId xmlns:a16="http://schemas.microsoft.com/office/drawing/2014/main" id="{FC616A47-1BBC-4BDD-BD2F-4479909B8B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4" name="pole tekstowe 2603">
          <a:extLst>
            <a:ext uri="{FF2B5EF4-FFF2-40B4-BE49-F238E27FC236}">
              <a16:creationId xmlns:a16="http://schemas.microsoft.com/office/drawing/2014/main" id="{840C077A-02A7-4553-BDD4-80765FF0DE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5" name="pole tekstowe 2604">
          <a:extLst>
            <a:ext uri="{FF2B5EF4-FFF2-40B4-BE49-F238E27FC236}">
              <a16:creationId xmlns:a16="http://schemas.microsoft.com/office/drawing/2014/main" id="{5A183185-37AA-485D-8115-5B765F39A5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6" name="pole tekstowe 2605">
          <a:extLst>
            <a:ext uri="{FF2B5EF4-FFF2-40B4-BE49-F238E27FC236}">
              <a16:creationId xmlns:a16="http://schemas.microsoft.com/office/drawing/2014/main" id="{6D7B1AE9-F713-42A3-9659-18327191C18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7" name="pole tekstowe 2606">
          <a:extLst>
            <a:ext uri="{FF2B5EF4-FFF2-40B4-BE49-F238E27FC236}">
              <a16:creationId xmlns:a16="http://schemas.microsoft.com/office/drawing/2014/main" id="{1A5E3A1A-DDD6-4208-BA14-9C013D503FF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8" name="pole tekstowe 2607">
          <a:extLst>
            <a:ext uri="{FF2B5EF4-FFF2-40B4-BE49-F238E27FC236}">
              <a16:creationId xmlns:a16="http://schemas.microsoft.com/office/drawing/2014/main" id="{F8360B5F-D985-4C77-A2ED-99D7106D3B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9" name="pole tekstowe 2608">
          <a:extLst>
            <a:ext uri="{FF2B5EF4-FFF2-40B4-BE49-F238E27FC236}">
              <a16:creationId xmlns:a16="http://schemas.microsoft.com/office/drawing/2014/main" id="{518A0708-4537-4A44-8609-B0553BE5A22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0" name="pole tekstowe 2609">
          <a:extLst>
            <a:ext uri="{FF2B5EF4-FFF2-40B4-BE49-F238E27FC236}">
              <a16:creationId xmlns:a16="http://schemas.microsoft.com/office/drawing/2014/main" id="{D2798B83-C881-43EA-95E3-769372AA46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1" name="pole tekstowe 2610">
          <a:extLst>
            <a:ext uri="{FF2B5EF4-FFF2-40B4-BE49-F238E27FC236}">
              <a16:creationId xmlns:a16="http://schemas.microsoft.com/office/drawing/2014/main" id="{D6D2F70A-1F30-4A88-9A24-FE3C7C09D5D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2" name="pole tekstowe 2611">
          <a:extLst>
            <a:ext uri="{FF2B5EF4-FFF2-40B4-BE49-F238E27FC236}">
              <a16:creationId xmlns:a16="http://schemas.microsoft.com/office/drawing/2014/main" id="{66135EBF-70B9-423D-BB0F-251D0BBB3F3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3" name="pole tekstowe 2612">
          <a:extLst>
            <a:ext uri="{FF2B5EF4-FFF2-40B4-BE49-F238E27FC236}">
              <a16:creationId xmlns:a16="http://schemas.microsoft.com/office/drawing/2014/main" id="{0432B915-BAFA-4A62-8495-D1B00AE00D5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4" name="pole tekstowe 2613">
          <a:extLst>
            <a:ext uri="{FF2B5EF4-FFF2-40B4-BE49-F238E27FC236}">
              <a16:creationId xmlns:a16="http://schemas.microsoft.com/office/drawing/2014/main" id="{21CD144E-D10E-42C2-BCE7-731C6E98C3F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5" name="pole tekstowe 2614">
          <a:extLst>
            <a:ext uri="{FF2B5EF4-FFF2-40B4-BE49-F238E27FC236}">
              <a16:creationId xmlns:a16="http://schemas.microsoft.com/office/drawing/2014/main" id="{8DFA973A-085C-4C91-B509-7CA23493EE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6" name="pole tekstowe 2615">
          <a:extLst>
            <a:ext uri="{FF2B5EF4-FFF2-40B4-BE49-F238E27FC236}">
              <a16:creationId xmlns:a16="http://schemas.microsoft.com/office/drawing/2014/main" id="{DD7DE012-412A-400B-A4C1-F726E29FF5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7" name="pole tekstowe 2616">
          <a:extLst>
            <a:ext uri="{FF2B5EF4-FFF2-40B4-BE49-F238E27FC236}">
              <a16:creationId xmlns:a16="http://schemas.microsoft.com/office/drawing/2014/main" id="{B818C7E8-EA84-4008-B3A9-613F1BF34FD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8" name="pole tekstowe 2617">
          <a:extLst>
            <a:ext uri="{FF2B5EF4-FFF2-40B4-BE49-F238E27FC236}">
              <a16:creationId xmlns:a16="http://schemas.microsoft.com/office/drawing/2014/main" id="{D52DEB99-86BE-4086-B16B-16E1920A7DD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9" name="pole tekstowe 2618">
          <a:extLst>
            <a:ext uri="{FF2B5EF4-FFF2-40B4-BE49-F238E27FC236}">
              <a16:creationId xmlns:a16="http://schemas.microsoft.com/office/drawing/2014/main" id="{8082FB9A-5B0C-4F4D-9E94-56562D3990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0" name="pole tekstowe 2619">
          <a:extLst>
            <a:ext uri="{FF2B5EF4-FFF2-40B4-BE49-F238E27FC236}">
              <a16:creationId xmlns:a16="http://schemas.microsoft.com/office/drawing/2014/main" id="{6A57724D-2859-4DD3-80C3-AD4CB827542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1" name="pole tekstowe 2620">
          <a:extLst>
            <a:ext uri="{FF2B5EF4-FFF2-40B4-BE49-F238E27FC236}">
              <a16:creationId xmlns:a16="http://schemas.microsoft.com/office/drawing/2014/main" id="{95DA168A-442F-40F5-8A63-D38EB672C46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2" name="pole tekstowe 2621">
          <a:extLst>
            <a:ext uri="{FF2B5EF4-FFF2-40B4-BE49-F238E27FC236}">
              <a16:creationId xmlns:a16="http://schemas.microsoft.com/office/drawing/2014/main" id="{343AD7D8-AB5F-4F4A-8A89-F9E19761CE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3" name="pole tekstowe 2622">
          <a:extLst>
            <a:ext uri="{FF2B5EF4-FFF2-40B4-BE49-F238E27FC236}">
              <a16:creationId xmlns:a16="http://schemas.microsoft.com/office/drawing/2014/main" id="{8B0BB665-847A-46C5-B4E0-4C2EB91B321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4" name="pole tekstowe 2623">
          <a:extLst>
            <a:ext uri="{FF2B5EF4-FFF2-40B4-BE49-F238E27FC236}">
              <a16:creationId xmlns:a16="http://schemas.microsoft.com/office/drawing/2014/main" id="{8BBF91A9-0451-4E52-9AE5-CCB2399AEB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5" name="pole tekstowe 2624">
          <a:extLst>
            <a:ext uri="{FF2B5EF4-FFF2-40B4-BE49-F238E27FC236}">
              <a16:creationId xmlns:a16="http://schemas.microsoft.com/office/drawing/2014/main" id="{DB893B17-B90E-4DE0-BEEF-54415ACEF9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6" name="pole tekstowe 2625">
          <a:extLst>
            <a:ext uri="{FF2B5EF4-FFF2-40B4-BE49-F238E27FC236}">
              <a16:creationId xmlns:a16="http://schemas.microsoft.com/office/drawing/2014/main" id="{851C4D87-08C1-4F82-A04A-BADA4772D1C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7" name="pole tekstowe 2626">
          <a:extLst>
            <a:ext uri="{FF2B5EF4-FFF2-40B4-BE49-F238E27FC236}">
              <a16:creationId xmlns:a16="http://schemas.microsoft.com/office/drawing/2014/main" id="{A1D79568-377F-4B4B-ABE9-AE2E6AEB21A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8" name="pole tekstowe 2627">
          <a:extLst>
            <a:ext uri="{FF2B5EF4-FFF2-40B4-BE49-F238E27FC236}">
              <a16:creationId xmlns:a16="http://schemas.microsoft.com/office/drawing/2014/main" id="{2FCCD1F6-3051-411C-86F9-999D8E253C3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9" name="pole tekstowe 2628">
          <a:extLst>
            <a:ext uri="{FF2B5EF4-FFF2-40B4-BE49-F238E27FC236}">
              <a16:creationId xmlns:a16="http://schemas.microsoft.com/office/drawing/2014/main" id="{55D3CD17-25A1-4A61-810A-9069EF784C4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0" name="pole tekstowe 2629">
          <a:extLst>
            <a:ext uri="{FF2B5EF4-FFF2-40B4-BE49-F238E27FC236}">
              <a16:creationId xmlns:a16="http://schemas.microsoft.com/office/drawing/2014/main" id="{70864D8B-5EEC-4156-8782-2DC77328ABD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1" name="pole tekstowe 2630">
          <a:extLst>
            <a:ext uri="{FF2B5EF4-FFF2-40B4-BE49-F238E27FC236}">
              <a16:creationId xmlns:a16="http://schemas.microsoft.com/office/drawing/2014/main" id="{923655AE-0D10-4872-A2D7-DF92686EB32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2" name="pole tekstowe 2631">
          <a:extLst>
            <a:ext uri="{FF2B5EF4-FFF2-40B4-BE49-F238E27FC236}">
              <a16:creationId xmlns:a16="http://schemas.microsoft.com/office/drawing/2014/main" id="{07A54925-13A8-4B09-B69F-BE2E3304EFF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3" name="pole tekstowe 2632">
          <a:extLst>
            <a:ext uri="{FF2B5EF4-FFF2-40B4-BE49-F238E27FC236}">
              <a16:creationId xmlns:a16="http://schemas.microsoft.com/office/drawing/2014/main" id="{5F8CD9D3-DE62-4999-BFB7-90FAD268D2B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4" name="pole tekstowe 2633">
          <a:extLst>
            <a:ext uri="{FF2B5EF4-FFF2-40B4-BE49-F238E27FC236}">
              <a16:creationId xmlns:a16="http://schemas.microsoft.com/office/drawing/2014/main" id="{BA8A9F1B-3650-44CB-947B-B41A64196C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5" name="pole tekstowe 2634">
          <a:extLst>
            <a:ext uri="{FF2B5EF4-FFF2-40B4-BE49-F238E27FC236}">
              <a16:creationId xmlns:a16="http://schemas.microsoft.com/office/drawing/2014/main" id="{68B7FAB1-C253-40BC-AED5-E4C716A80A1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6" name="pole tekstowe 2635">
          <a:extLst>
            <a:ext uri="{FF2B5EF4-FFF2-40B4-BE49-F238E27FC236}">
              <a16:creationId xmlns:a16="http://schemas.microsoft.com/office/drawing/2014/main" id="{9902F3A0-BE47-452E-A71A-B190B1CFC6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7" name="pole tekstowe 2636">
          <a:extLst>
            <a:ext uri="{FF2B5EF4-FFF2-40B4-BE49-F238E27FC236}">
              <a16:creationId xmlns:a16="http://schemas.microsoft.com/office/drawing/2014/main" id="{B25FCE55-EE8A-4678-8B4F-CFAD54814E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8" name="pole tekstowe 2637">
          <a:extLst>
            <a:ext uri="{FF2B5EF4-FFF2-40B4-BE49-F238E27FC236}">
              <a16:creationId xmlns:a16="http://schemas.microsoft.com/office/drawing/2014/main" id="{5ACF14F9-BE78-4973-8D39-BDA82180F9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9" name="pole tekstowe 2638">
          <a:extLst>
            <a:ext uri="{FF2B5EF4-FFF2-40B4-BE49-F238E27FC236}">
              <a16:creationId xmlns:a16="http://schemas.microsoft.com/office/drawing/2014/main" id="{BF86151F-E656-4A8A-BD9C-4BD13F0C672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0" name="pole tekstowe 2639">
          <a:extLst>
            <a:ext uri="{FF2B5EF4-FFF2-40B4-BE49-F238E27FC236}">
              <a16:creationId xmlns:a16="http://schemas.microsoft.com/office/drawing/2014/main" id="{358D76EB-35C7-4BCD-AC32-4D6D6B90CDA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1" name="pole tekstowe 2640">
          <a:extLst>
            <a:ext uri="{FF2B5EF4-FFF2-40B4-BE49-F238E27FC236}">
              <a16:creationId xmlns:a16="http://schemas.microsoft.com/office/drawing/2014/main" id="{8A7C18E4-FF6D-4207-8A4C-A1A2E797E9C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2" name="pole tekstowe 2641">
          <a:extLst>
            <a:ext uri="{FF2B5EF4-FFF2-40B4-BE49-F238E27FC236}">
              <a16:creationId xmlns:a16="http://schemas.microsoft.com/office/drawing/2014/main" id="{B2A868B6-7FD7-4E97-B99B-53DD3E5452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3" name="pole tekstowe 2642">
          <a:extLst>
            <a:ext uri="{FF2B5EF4-FFF2-40B4-BE49-F238E27FC236}">
              <a16:creationId xmlns:a16="http://schemas.microsoft.com/office/drawing/2014/main" id="{E6DFA06C-2D2D-49A3-BAC0-5BF84585496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4" name="pole tekstowe 2643">
          <a:extLst>
            <a:ext uri="{FF2B5EF4-FFF2-40B4-BE49-F238E27FC236}">
              <a16:creationId xmlns:a16="http://schemas.microsoft.com/office/drawing/2014/main" id="{C55FB9AD-E649-42EE-A1AA-55B27C522D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5" name="pole tekstowe 2644">
          <a:extLst>
            <a:ext uri="{FF2B5EF4-FFF2-40B4-BE49-F238E27FC236}">
              <a16:creationId xmlns:a16="http://schemas.microsoft.com/office/drawing/2014/main" id="{94C8F89F-C36D-498A-A7CC-9625681AEC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6" name="pole tekstowe 2645">
          <a:extLst>
            <a:ext uri="{FF2B5EF4-FFF2-40B4-BE49-F238E27FC236}">
              <a16:creationId xmlns:a16="http://schemas.microsoft.com/office/drawing/2014/main" id="{C39D0100-17FE-4861-8AB3-B689C536B2A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7" name="pole tekstowe 2646">
          <a:extLst>
            <a:ext uri="{FF2B5EF4-FFF2-40B4-BE49-F238E27FC236}">
              <a16:creationId xmlns:a16="http://schemas.microsoft.com/office/drawing/2014/main" id="{5410BAF0-F53E-4CFB-B9E5-014E0D0611D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8" name="pole tekstowe 2647">
          <a:extLst>
            <a:ext uri="{FF2B5EF4-FFF2-40B4-BE49-F238E27FC236}">
              <a16:creationId xmlns:a16="http://schemas.microsoft.com/office/drawing/2014/main" id="{E981DAF7-3854-4B19-A053-44FB207097F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9" name="pole tekstowe 2648">
          <a:extLst>
            <a:ext uri="{FF2B5EF4-FFF2-40B4-BE49-F238E27FC236}">
              <a16:creationId xmlns:a16="http://schemas.microsoft.com/office/drawing/2014/main" id="{4249B02E-2775-4A92-81E7-B7CD51A389D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0" name="pole tekstowe 2649">
          <a:extLst>
            <a:ext uri="{FF2B5EF4-FFF2-40B4-BE49-F238E27FC236}">
              <a16:creationId xmlns:a16="http://schemas.microsoft.com/office/drawing/2014/main" id="{B11625B7-E18C-46A2-A26F-9F009BC7DC2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1" name="pole tekstowe 2650">
          <a:extLst>
            <a:ext uri="{FF2B5EF4-FFF2-40B4-BE49-F238E27FC236}">
              <a16:creationId xmlns:a16="http://schemas.microsoft.com/office/drawing/2014/main" id="{AE5C1FB7-F485-4702-A1A6-C8564028573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2" name="pole tekstowe 2651">
          <a:extLst>
            <a:ext uri="{FF2B5EF4-FFF2-40B4-BE49-F238E27FC236}">
              <a16:creationId xmlns:a16="http://schemas.microsoft.com/office/drawing/2014/main" id="{12E91F18-DDA1-4543-9B5F-D6B6FEDA8B1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3" name="pole tekstowe 2652">
          <a:extLst>
            <a:ext uri="{FF2B5EF4-FFF2-40B4-BE49-F238E27FC236}">
              <a16:creationId xmlns:a16="http://schemas.microsoft.com/office/drawing/2014/main" id="{CB93B865-443D-4BA8-BF5D-42920206DFD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4" name="pole tekstowe 2653">
          <a:extLst>
            <a:ext uri="{FF2B5EF4-FFF2-40B4-BE49-F238E27FC236}">
              <a16:creationId xmlns:a16="http://schemas.microsoft.com/office/drawing/2014/main" id="{1D378DE3-0D6F-42B4-8FB5-2CADC9C5E5F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5" name="pole tekstowe 2654">
          <a:extLst>
            <a:ext uri="{FF2B5EF4-FFF2-40B4-BE49-F238E27FC236}">
              <a16:creationId xmlns:a16="http://schemas.microsoft.com/office/drawing/2014/main" id="{4332381E-4B83-4CC8-B289-1FA2FDD009D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6" name="pole tekstowe 2655">
          <a:extLst>
            <a:ext uri="{FF2B5EF4-FFF2-40B4-BE49-F238E27FC236}">
              <a16:creationId xmlns:a16="http://schemas.microsoft.com/office/drawing/2014/main" id="{4E968E73-3806-49E5-9C4F-F5F986476BA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7" name="pole tekstowe 2656">
          <a:extLst>
            <a:ext uri="{FF2B5EF4-FFF2-40B4-BE49-F238E27FC236}">
              <a16:creationId xmlns:a16="http://schemas.microsoft.com/office/drawing/2014/main" id="{E1AC1AE4-33A6-4650-B1A1-3AA7E8A18E8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8" name="pole tekstowe 2657">
          <a:extLst>
            <a:ext uri="{FF2B5EF4-FFF2-40B4-BE49-F238E27FC236}">
              <a16:creationId xmlns:a16="http://schemas.microsoft.com/office/drawing/2014/main" id="{0CFCE384-66A1-4C88-A88D-2A0D2E88CA1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9" name="pole tekstowe 2658">
          <a:extLst>
            <a:ext uri="{FF2B5EF4-FFF2-40B4-BE49-F238E27FC236}">
              <a16:creationId xmlns:a16="http://schemas.microsoft.com/office/drawing/2014/main" id="{AEC3EB99-5CE2-4536-8406-AC966FE5462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0" name="pole tekstowe 2659">
          <a:extLst>
            <a:ext uri="{FF2B5EF4-FFF2-40B4-BE49-F238E27FC236}">
              <a16:creationId xmlns:a16="http://schemas.microsoft.com/office/drawing/2014/main" id="{1A9782BC-1174-497B-A35A-59A0B6C714C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1" name="pole tekstowe 2660">
          <a:extLst>
            <a:ext uri="{FF2B5EF4-FFF2-40B4-BE49-F238E27FC236}">
              <a16:creationId xmlns:a16="http://schemas.microsoft.com/office/drawing/2014/main" id="{05DA2CE5-E993-41B8-8151-5DE3E1A7C04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2" name="pole tekstowe 2661">
          <a:extLst>
            <a:ext uri="{FF2B5EF4-FFF2-40B4-BE49-F238E27FC236}">
              <a16:creationId xmlns:a16="http://schemas.microsoft.com/office/drawing/2014/main" id="{1A7E9B0D-5EA5-494B-9390-139289FDD7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3" name="pole tekstowe 2662">
          <a:extLst>
            <a:ext uri="{FF2B5EF4-FFF2-40B4-BE49-F238E27FC236}">
              <a16:creationId xmlns:a16="http://schemas.microsoft.com/office/drawing/2014/main" id="{78B5E159-E8F3-4F33-8102-F4135FD54BF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4" name="pole tekstowe 2663">
          <a:extLst>
            <a:ext uri="{FF2B5EF4-FFF2-40B4-BE49-F238E27FC236}">
              <a16:creationId xmlns:a16="http://schemas.microsoft.com/office/drawing/2014/main" id="{3FB4987F-EA89-47FD-AA03-11A22871543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5" name="pole tekstowe 2664">
          <a:extLst>
            <a:ext uri="{FF2B5EF4-FFF2-40B4-BE49-F238E27FC236}">
              <a16:creationId xmlns:a16="http://schemas.microsoft.com/office/drawing/2014/main" id="{362F99C7-942B-4A4B-9A30-DD31A37638D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6" name="pole tekstowe 2665">
          <a:extLst>
            <a:ext uri="{FF2B5EF4-FFF2-40B4-BE49-F238E27FC236}">
              <a16:creationId xmlns:a16="http://schemas.microsoft.com/office/drawing/2014/main" id="{55CDC340-9D29-4461-8093-F58F67AE611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7" name="pole tekstowe 2666">
          <a:extLst>
            <a:ext uri="{FF2B5EF4-FFF2-40B4-BE49-F238E27FC236}">
              <a16:creationId xmlns:a16="http://schemas.microsoft.com/office/drawing/2014/main" id="{9C2E9336-1D42-4323-BFC8-EC4BD74A11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8" name="pole tekstowe 2667">
          <a:extLst>
            <a:ext uri="{FF2B5EF4-FFF2-40B4-BE49-F238E27FC236}">
              <a16:creationId xmlns:a16="http://schemas.microsoft.com/office/drawing/2014/main" id="{68672A4D-1E29-4EFC-9F46-43A70DA8F9D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9" name="pole tekstowe 2668">
          <a:extLst>
            <a:ext uri="{FF2B5EF4-FFF2-40B4-BE49-F238E27FC236}">
              <a16:creationId xmlns:a16="http://schemas.microsoft.com/office/drawing/2014/main" id="{1FD7199D-0FA6-42C4-BE09-57D5B5A119C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0" name="pole tekstowe 2669">
          <a:extLst>
            <a:ext uri="{FF2B5EF4-FFF2-40B4-BE49-F238E27FC236}">
              <a16:creationId xmlns:a16="http://schemas.microsoft.com/office/drawing/2014/main" id="{AC7D43BF-3614-41E0-9F9D-A673D25103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1" name="pole tekstowe 2670">
          <a:extLst>
            <a:ext uri="{FF2B5EF4-FFF2-40B4-BE49-F238E27FC236}">
              <a16:creationId xmlns:a16="http://schemas.microsoft.com/office/drawing/2014/main" id="{65E789D9-E9E8-4196-B003-1384500032F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2" name="pole tekstowe 2671">
          <a:extLst>
            <a:ext uri="{FF2B5EF4-FFF2-40B4-BE49-F238E27FC236}">
              <a16:creationId xmlns:a16="http://schemas.microsoft.com/office/drawing/2014/main" id="{0C23043C-2F6F-4E3F-9690-5AEC0DE32A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3" name="pole tekstowe 2672">
          <a:extLst>
            <a:ext uri="{FF2B5EF4-FFF2-40B4-BE49-F238E27FC236}">
              <a16:creationId xmlns:a16="http://schemas.microsoft.com/office/drawing/2014/main" id="{463FD79B-C8D8-4F67-81B5-C5625A5A057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4" name="pole tekstowe 2673">
          <a:extLst>
            <a:ext uri="{FF2B5EF4-FFF2-40B4-BE49-F238E27FC236}">
              <a16:creationId xmlns:a16="http://schemas.microsoft.com/office/drawing/2014/main" id="{775AFA82-E6F5-47ED-B87E-C9137840131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5" name="pole tekstowe 2674">
          <a:extLst>
            <a:ext uri="{FF2B5EF4-FFF2-40B4-BE49-F238E27FC236}">
              <a16:creationId xmlns:a16="http://schemas.microsoft.com/office/drawing/2014/main" id="{DE00E1B1-03A0-4D5C-95D6-770206CE9C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6" name="pole tekstowe 2675">
          <a:extLst>
            <a:ext uri="{FF2B5EF4-FFF2-40B4-BE49-F238E27FC236}">
              <a16:creationId xmlns:a16="http://schemas.microsoft.com/office/drawing/2014/main" id="{D1F1D064-A43C-480E-8495-494A3894CB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7" name="pole tekstowe 2676">
          <a:extLst>
            <a:ext uri="{FF2B5EF4-FFF2-40B4-BE49-F238E27FC236}">
              <a16:creationId xmlns:a16="http://schemas.microsoft.com/office/drawing/2014/main" id="{7F453A1A-7547-47FA-8308-60B7E6C741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8" name="pole tekstowe 2677">
          <a:extLst>
            <a:ext uri="{FF2B5EF4-FFF2-40B4-BE49-F238E27FC236}">
              <a16:creationId xmlns:a16="http://schemas.microsoft.com/office/drawing/2014/main" id="{827A2AFD-6E4B-47A8-BD89-66168F4377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9" name="pole tekstowe 2678">
          <a:extLst>
            <a:ext uri="{FF2B5EF4-FFF2-40B4-BE49-F238E27FC236}">
              <a16:creationId xmlns:a16="http://schemas.microsoft.com/office/drawing/2014/main" id="{E92E7777-3DD6-4AD6-A618-134E7F623D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0" name="pole tekstowe 2679">
          <a:extLst>
            <a:ext uri="{FF2B5EF4-FFF2-40B4-BE49-F238E27FC236}">
              <a16:creationId xmlns:a16="http://schemas.microsoft.com/office/drawing/2014/main" id="{4E478959-E0B5-42A3-B5B9-2EDD2F11FA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1" name="pole tekstowe 2680">
          <a:extLst>
            <a:ext uri="{FF2B5EF4-FFF2-40B4-BE49-F238E27FC236}">
              <a16:creationId xmlns:a16="http://schemas.microsoft.com/office/drawing/2014/main" id="{37E624E8-D110-4DD3-AEA9-50AC4F30C0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2" name="pole tekstowe 2681">
          <a:extLst>
            <a:ext uri="{FF2B5EF4-FFF2-40B4-BE49-F238E27FC236}">
              <a16:creationId xmlns:a16="http://schemas.microsoft.com/office/drawing/2014/main" id="{D272E24D-B66B-4569-917D-785F7B43B28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3" name="pole tekstowe 2682">
          <a:extLst>
            <a:ext uri="{FF2B5EF4-FFF2-40B4-BE49-F238E27FC236}">
              <a16:creationId xmlns:a16="http://schemas.microsoft.com/office/drawing/2014/main" id="{07BF73FC-7100-4CE1-A0C5-CC9A6F54467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4" name="pole tekstowe 2683">
          <a:extLst>
            <a:ext uri="{FF2B5EF4-FFF2-40B4-BE49-F238E27FC236}">
              <a16:creationId xmlns:a16="http://schemas.microsoft.com/office/drawing/2014/main" id="{ED02B3DF-18BC-4C9E-9137-824C31F4DA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5" name="pole tekstowe 2684">
          <a:extLst>
            <a:ext uri="{FF2B5EF4-FFF2-40B4-BE49-F238E27FC236}">
              <a16:creationId xmlns:a16="http://schemas.microsoft.com/office/drawing/2014/main" id="{A9C41739-6E29-492C-B9BA-93B482F9219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6" name="pole tekstowe 2685">
          <a:extLst>
            <a:ext uri="{FF2B5EF4-FFF2-40B4-BE49-F238E27FC236}">
              <a16:creationId xmlns:a16="http://schemas.microsoft.com/office/drawing/2014/main" id="{487133F2-A0B5-4372-82F2-90EBBB3F4FB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7" name="pole tekstowe 2686">
          <a:extLst>
            <a:ext uri="{FF2B5EF4-FFF2-40B4-BE49-F238E27FC236}">
              <a16:creationId xmlns:a16="http://schemas.microsoft.com/office/drawing/2014/main" id="{6960A6FF-9D16-44D4-8CCD-538B149DD4B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8" name="pole tekstowe 2687">
          <a:extLst>
            <a:ext uri="{FF2B5EF4-FFF2-40B4-BE49-F238E27FC236}">
              <a16:creationId xmlns:a16="http://schemas.microsoft.com/office/drawing/2014/main" id="{082FC8CD-584A-46D0-927A-6BFD41B6C3B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9" name="pole tekstowe 2688">
          <a:extLst>
            <a:ext uri="{FF2B5EF4-FFF2-40B4-BE49-F238E27FC236}">
              <a16:creationId xmlns:a16="http://schemas.microsoft.com/office/drawing/2014/main" id="{3267233D-CFFD-406C-AACF-87F2EC1075E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0" name="pole tekstowe 2689">
          <a:extLst>
            <a:ext uri="{FF2B5EF4-FFF2-40B4-BE49-F238E27FC236}">
              <a16:creationId xmlns:a16="http://schemas.microsoft.com/office/drawing/2014/main" id="{53787247-1CA3-401B-B904-3D018B2826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1" name="pole tekstowe 2690">
          <a:extLst>
            <a:ext uri="{FF2B5EF4-FFF2-40B4-BE49-F238E27FC236}">
              <a16:creationId xmlns:a16="http://schemas.microsoft.com/office/drawing/2014/main" id="{3E1C7BDB-EDDC-40C8-A44D-44B00BF53ED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2" name="pole tekstowe 2691">
          <a:extLst>
            <a:ext uri="{FF2B5EF4-FFF2-40B4-BE49-F238E27FC236}">
              <a16:creationId xmlns:a16="http://schemas.microsoft.com/office/drawing/2014/main" id="{0B65B2C8-BD7B-443D-BE26-09E4FA884F3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3" name="pole tekstowe 2692">
          <a:extLst>
            <a:ext uri="{FF2B5EF4-FFF2-40B4-BE49-F238E27FC236}">
              <a16:creationId xmlns:a16="http://schemas.microsoft.com/office/drawing/2014/main" id="{91467A86-9949-4421-8D42-E4B9E8221DA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4" name="pole tekstowe 2693">
          <a:extLst>
            <a:ext uri="{FF2B5EF4-FFF2-40B4-BE49-F238E27FC236}">
              <a16:creationId xmlns:a16="http://schemas.microsoft.com/office/drawing/2014/main" id="{653444AC-DD2A-4981-85C2-50398859116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5" name="pole tekstowe 2694">
          <a:extLst>
            <a:ext uri="{FF2B5EF4-FFF2-40B4-BE49-F238E27FC236}">
              <a16:creationId xmlns:a16="http://schemas.microsoft.com/office/drawing/2014/main" id="{B2181198-BDFB-40B2-B721-7D71CBF950A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6" name="pole tekstowe 2695">
          <a:extLst>
            <a:ext uri="{FF2B5EF4-FFF2-40B4-BE49-F238E27FC236}">
              <a16:creationId xmlns:a16="http://schemas.microsoft.com/office/drawing/2014/main" id="{C330FAC5-BDE1-48E6-904B-9929A13E7A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7" name="pole tekstowe 2696">
          <a:extLst>
            <a:ext uri="{FF2B5EF4-FFF2-40B4-BE49-F238E27FC236}">
              <a16:creationId xmlns:a16="http://schemas.microsoft.com/office/drawing/2014/main" id="{1D240343-49C2-4725-B6EE-35513EC11DB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8" name="pole tekstowe 2697">
          <a:extLst>
            <a:ext uri="{FF2B5EF4-FFF2-40B4-BE49-F238E27FC236}">
              <a16:creationId xmlns:a16="http://schemas.microsoft.com/office/drawing/2014/main" id="{8E67C9E0-8D55-43AA-889E-A81259824C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9" name="pole tekstowe 2698">
          <a:extLst>
            <a:ext uri="{FF2B5EF4-FFF2-40B4-BE49-F238E27FC236}">
              <a16:creationId xmlns:a16="http://schemas.microsoft.com/office/drawing/2014/main" id="{C70CBCA3-6EE9-4EC5-90FF-9873A158C84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0" name="pole tekstowe 2699">
          <a:extLst>
            <a:ext uri="{FF2B5EF4-FFF2-40B4-BE49-F238E27FC236}">
              <a16:creationId xmlns:a16="http://schemas.microsoft.com/office/drawing/2014/main" id="{933340C1-9AFD-4E05-9103-7CBCE9D96A5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1" name="pole tekstowe 2700">
          <a:extLst>
            <a:ext uri="{FF2B5EF4-FFF2-40B4-BE49-F238E27FC236}">
              <a16:creationId xmlns:a16="http://schemas.microsoft.com/office/drawing/2014/main" id="{DFEC7FA9-6A28-4EBB-B303-74D1EA318B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2" name="pole tekstowe 2701">
          <a:extLst>
            <a:ext uri="{FF2B5EF4-FFF2-40B4-BE49-F238E27FC236}">
              <a16:creationId xmlns:a16="http://schemas.microsoft.com/office/drawing/2014/main" id="{E1A20B0D-520E-4C7D-AB34-D889EE3CED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3" name="pole tekstowe 2702">
          <a:extLst>
            <a:ext uri="{FF2B5EF4-FFF2-40B4-BE49-F238E27FC236}">
              <a16:creationId xmlns:a16="http://schemas.microsoft.com/office/drawing/2014/main" id="{FE59E7DE-19BD-4570-AD3A-1B0A52E70F1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4" name="pole tekstowe 2703">
          <a:extLst>
            <a:ext uri="{FF2B5EF4-FFF2-40B4-BE49-F238E27FC236}">
              <a16:creationId xmlns:a16="http://schemas.microsoft.com/office/drawing/2014/main" id="{84724D55-8B53-444F-959E-275386BC38F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5" name="pole tekstowe 2704">
          <a:extLst>
            <a:ext uri="{FF2B5EF4-FFF2-40B4-BE49-F238E27FC236}">
              <a16:creationId xmlns:a16="http://schemas.microsoft.com/office/drawing/2014/main" id="{A0E0409C-8F6C-46CB-BE2C-8D7A8668E5A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6" name="pole tekstowe 2705">
          <a:extLst>
            <a:ext uri="{FF2B5EF4-FFF2-40B4-BE49-F238E27FC236}">
              <a16:creationId xmlns:a16="http://schemas.microsoft.com/office/drawing/2014/main" id="{341647F8-2D0D-4D92-9C90-379068358F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7" name="pole tekstowe 2706">
          <a:extLst>
            <a:ext uri="{FF2B5EF4-FFF2-40B4-BE49-F238E27FC236}">
              <a16:creationId xmlns:a16="http://schemas.microsoft.com/office/drawing/2014/main" id="{A653E769-05CC-496A-B1FA-0E2D06A0524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8" name="pole tekstowe 2707">
          <a:extLst>
            <a:ext uri="{FF2B5EF4-FFF2-40B4-BE49-F238E27FC236}">
              <a16:creationId xmlns:a16="http://schemas.microsoft.com/office/drawing/2014/main" id="{EDE49AA2-F049-4812-B693-62A3D3B33BC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9" name="pole tekstowe 2708">
          <a:extLst>
            <a:ext uri="{FF2B5EF4-FFF2-40B4-BE49-F238E27FC236}">
              <a16:creationId xmlns:a16="http://schemas.microsoft.com/office/drawing/2014/main" id="{608DE63B-9F21-429E-8311-A471F56A66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0" name="pole tekstowe 2709">
          <a:extLst>
            <a:ext uri="{FF2B5EF4-FFF2-40B4-BE49-F238E27FC236}">
              <a16:creationId xmlns:a16="http://schemas.microsoft.com/office/drawing/2014/main" id="{1138C263-35E6-428D-8CB3-4F781010C7C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1" name="pole tekstowe 2710">
          <a:extLst>
            <a:ext uri="{FF2B5EF4-FFF2-40B4-BE49-F238E27FC236}">
              <a16:creationId xmlns:a16="http://schemas.microsoft.com/office/drawing/2014/main" id="{10848D7A-F75D-4499-8BA1-FB3F86300AA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2" name="pole tekstowe 2711">
          <a:extLst>
            <a:ext uri="{FF2B5EF4-FFF2-40B4-BE49-F238E27FC236}">
              <a16:creationId xmlns:a16="http://schemas.microsoft.com/office/drawing/2014/main" id="{D3B9484F-A9E9-4D46-9EAD-C021D9A832D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3" name="pole tekstowe 2712">
          <a:extLst>
            <a:ext uri="{FF2B5EF4-FFF2-40B4-BE49-F238E27FC236}">
              <a16:creationId xmlns:a16="http://schemas.microsoft.com/office/drawing/2014/main" id="{F7F4D79F-334C-4E0E-B973-F49A320A63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4" name="pole tekstowe 2713">
          <a:extLst>
            <a:ext uri="{FF2B5EF4-FFF2-40B4-BE49-F238E27FC236}">
              <a16:creationId xmlns:a16="http://schemas.microsoft.com/office/drawing/2014/main" id="{BA813E82-D692-4FAE-A967-5F832D042E9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5" name="pole tekstowe 2714">
          <a:extLst>
            <a:ext uri="{FF2B5EF4-FFF2-40B4-BE49-F238E27FC236}">
              <a16:creationId xmlns:a16="http://schemas.microsoft.com/office/drawing/2014/main" id="{0483448A-F196-4F07-855C-D5389BD7CC0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6" name="pole tekstowe 2715">
          <a:extLst>
            <a:ext uri="{FF2B5EF4-FFF2-40B4-BE49-F238E27FC236}">
              <a16:creationId xmlns:a16="http://schemas.microsoft.com/office/drawing/2014/main" id="{08A0FC04-0393-40A6-A486-B70A3244969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7" name="pole tekstowe 2716">
          <a:extLst>
            <a:ext uri="{FF2B5EF4-FFF2-40B4-BE49-F238E27FC236}">
              <a16:creationId xmlns:a16="http://schemas.microsoft.com/office/drawing/2014/main" id="{E21EB5FB-EEE7-4D1C-8C4C-F28E57F1757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8" name="pole tekstowe 2717">
          <a:extLst>
            <a:ext uri="{FF2B5EF4-FFF2-40B4-BE49-F238E27FC236}">
              <a16:creationId xmlns:a16="http://schemas.microsoft.com/office/drawing/2014/main" id="{72530DED-E4D7-4209-B000-3E713F21AB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9" name="pole tekstowe 2718">
          <a:extLst>
            <a:ext uri="{FF2B5EF4-FFF2-40B4-BE49-F238E27FC236}">
              <a16:creationId xmlns:a16="http://schemas.microsoft.com/office/drawing/2014/main" id="{10AF4C47-FC86-4ACB-B2E6-977C323B84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0" name="pole tekstowe 2719">
          <a:extLst>
            <a:ext uri="{FF2B5EF4-FFF2-40B4-BE49-F238E27FC236}">
              <a16:creationId xmlns:a16="http://schemas.microsoft.com/office/drawing/2014/main" id="{C1541CFC-8D2C-4B2B-9393-2A5003497F4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1" name="pole tekstowe 2720">
          <a:extLst>
            <a:ext uri="{FF2B5EF4-FFF2-40B4-BE49-F238E27FC236}">
              <a16:creationId xmlns:a16="http://schemas.microsoft.com/office/drawing/2014/main" id="{4B66AC20-4AD1-4D71-A169-F0324916161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2" name="pole tekstowe 2721">
          <a:extLst>
            <a:ext uri="{FF2B5EF4-FFF2-40B4-BE49-F238E27FC236}">
              <a16:creationId xmlns:a16="http://schemas.microsoft.com/office/drawing/2014/main" id="{2F20692C-0DAA-446E-A032-C49990D69CB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3" name="pole tekstowe 2722">
          <a:extLst>
            <a:ext uri="{FF2B5EF4-FFF2-40B4-BE49-F238E27FC236}">
              <a16:creationId xmlns:a16="http://schemas.microsoft.com/office/drawing/2014/main" id="{6190A70B-597E-49DD-A102-524B79F2E17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4" name="pole tekstowe 2723">
          <a:extLst>
            <a:ext uri="{FF2B5EF4-FFF2-40B4-BE49-F238E27FC236}">
              <a16:creationId xmlns:a16="http://schemas.microsoft.com/office/drawing/2014/main" id="{404545E5-070F-49FD-AF1D-846D2DCE1C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5" name="pole tekstowe 2724">
          <a:extLst>
            <a:ext uri="{FF2B5EF4-FFF2-40B4-BE49-F238E27FC236}">
              <a16:creationId xmlns:a16="http://schemas.microsoft.com/office/drawing/2014/main" id="{AAC672E4-6DBE-46DB-BFD3-97B5696C609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6" name="pole tekstowe 2725">
          <a:extLst>
            <a:ext uri="{FF2B5EF4-FFF2-40B4-BE49-F238E27FC236}">
              <a16:creationId xmlns:a16="http://schemas.microsoft.com/office/drawing/2014/main" id="{14AD6CAD-0D96-46C4-A7D2-87DD4046210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7" name="pole tekstowe 2726">
          <a:extLst>
            <a:ext uri="{FF2B5EF4-FFF2-40B4-BE49-F238E27FC236}">
              <a16:creationId xmlns:a16="http://schemas.microsoft.com/office/drawing/2014/main" id="{1A7251E1-5EC6-4EA3-A472-7A3F688071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8" name="pole tekstowe 2727">
          <a:extLst>
            <a:ext uri="{FF2B5EF4-FFF2-40B4-BE49-F238E27FC236}">
              <a16:creationId xmlns:a16="http://schemas.microsoft.com/office/drawing/2014/main" id="{2006683C-67FB-4F64-8405-74E84FB9EE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9" name="pole tekstowe 2728">
          <a:extLst>
            <a:ext uri="{FF2B5EF4-FFF2-40B4-BE49-F238E27FC236}">
              <a16:creationId xmlns:a16="http://schemas.microsoft.com/office/drawing/2014/main" id="{BB716125-8F7C-455B-9179-68161C3E357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0" name="pole tekstowe 2729">
          <a:extLst>
            <a:ext uri="{FF2B5EF4-FFF2-40B4-BE49-F238E27FC236}">
              <a16:creationId xmlns:a16="http://schemas.microsoft.com/office/drawing/2014/main" id="{0D94819B-9152-4108-AF59-7FABFDB9FB1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1" name="pole tekstowe 2730">
          <a:extLst>
            <a:ext uri="{FF2B5EF4-FFF2-40B4-BE49-F238E27FC236}">
              <a16:creationId xmlns:a16="http://schemas.microsoft.com/office/drawing/2014/main" id="{13EE2121-F344-4EFD-9634-922C5F730C5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2" name="pole tekstowe 2731">
          <a:extLst>
            <a:ext uri="{FF2B5EF4-FFF2-40B4-BE49-F238E27FC236}">
              <a16:creationId xmlns:a16="http://schemas.microsoft.com/office/drawing/2014/main" id="{9EB4A40C-B605-46C0-9915-4210CB28C21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3" name="pole tekstowe 2732">
          <a:extLst>
            <a:ext uri="{FF2B5EF4-FFF2-40B4-BE49-F238E27FC236}">
              <a16:creationId xmlns:a16="http://schemas.microsoft.com/office/drawing/2014/main" id="{FB234769-F016-42AE-AD65-3FB12B62C1D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4" name="pole tekstowe 2733">
          <a:extLst>
            <a:ext uri="{FF2B5EF4-FFF2-40B4-BE49-F238E27FC236}">
              <a16:creationId xmlns:a16="http://schemas.microsoft.com/office/drawing/2014/main" id="{2D3CB32D-EC49-463F-8659-ED8E2DFAF1B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5" name="pole tekstowe 2734">
          <a:extLst>
            <a:ext uri="{FF2B5EF4-FFF2-40B4-BE49-F238E27FC236}">
              <a16:creationId xmlns:a16="http://schemas.microsoft.com/office/drawing/2014/main" id="{CC866327-C521-452D-9919-71869BCB77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6" name="pole tekstowe 2735">
          <a:extLst>
            <a:ext uri="{FF2B5EF4-FFF2-40B4-BE49-F238E27FC236}">
              <a16:creationId xmlns:a16="http://schemas.microsoft.com/office/drawing/2014/main" id="{22CEEDFC-92F2-4A8F-8DF9-0323E3604F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7" name="pole tekstowe 2736">
          <a:extLst>
            <a:ext uri="{FF2B5EF4-FFF2-40B4-BE49-F238E27FC236}">
              <a16:creationId xmlns:a16="http://schemas.microsoft.com/office/drawing/2014/main" id="{0F130DD0-B7AA-4EAC-8F1B-D7929C6954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8" name="pole tekstowe 2737">
          <a:extLst>
            <a:ext uri="{FF2B5EF4-FFF2-40B4-BE49-F238E27FC236}">
              <a16:creationId xmlns:a16="http://schemas.microsoft.com/office/drawing/2014/main" id="{3D23B749-31C6-4278-B595-95B09301DC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9" name="pole tekstowe 2738">
          <a:extLst>
            <a:ext uri="{FF2B5EF4-FFF2-40B4-BE49-F238E27FC236}">
              <a16:creationId xmlns:a16="http://schemas.microsoft.com/office/drawing/2014/main" id="{0CA407D1-1D86-403C-A69D-E14157962E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0" name="pole tekstowe 2739">
          <a:extLst>
            <a:ext uri="{FF2B5EF4-FFF2-40B4-BE49-F238E27FC236}">
              <a16:creationId xmlns:a16="http://schemas.microsoft.com/office/drawing/2014/main" id="{58EB3DB1-924F-46C3-951C-AE4301A23B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1" name="pole tekstowe 2740">
          <a:extLst>
            <a:ext uri="{FF2B5EF4-FFF2-40B4-BE49-F238E27FC236}">
              <a16:creationId xmlns:a16="http://schemas.microsoft.com/office/drawing/2014/main" id="{B1B45F5B-D987-4E01-9673-1716BDA863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2" name="pole tekstowe 2741">
          <a:extLst>
            <a:ext uri="{FF2B5EF4-FFF2-40B4-BE49-F238E27FC236}">
              <a16:creationId xmlns:a16="http://schemas.microsoft.com/office/drawing/2014/main" id="{F51EBDC1-AB81-4121-87DA-BD4153A696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3" name="pole tekstowe 2742">
          <a:extLst>
            <a:ext uri="{FF2B5EF4-FFF2-40B4-BE49-F238E27FC236}">
              <a16:creationId xmlns:a16="http://schemas.microsoft.com/office/drawing/2014/main" id="{400036A7-8F39-4F1A-8A61-A22981F577C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4" name="pole tekstowe 2743">
          <a:extLst>
            <a:ext uri="{FF2B5EF4-FFF2-40B4-BE49-F238E27FC236}">
              <a16:creationId xmlns:a16="http://schemas.microsoft.com/office/drawing/2014/main" id="{AF6F405C-6B31-494B-89CC-A304FE1C36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5" name="pole tekstowe 2744">
          <a:extLst>
            <a:ext uri="{FF2B5EF4-FFF2-40B4-BE49-F238E27FC236}">
              <a16:creationId xmlns:a16="http://schemas.microsoft.com/office/drawing/2014/main" id="{90C1584B-FC6A-4871-8D3F-11A8B497900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6" name="pole tekstowe 2745">
          <a:extLst>
            <a:ext uri="{FF2B5EF4-FFF2-40B4-BE49-F238E27FC236}">
              <a16:creationId xmlns:a16="http://schemas.microsoft.com/office/drawing/2014/main" id="{26119C9C-61DA-4B9F-91FB-33AA478EB2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7" name="pole tekstowe 2746">
          <a:extLst>
            <a:ext uri="{FF2B5EF4-FFF2-40B4-BE49-F238E27FC236}">
              <a16:creationId xmlns:a16="http://schemas.microsoft.com/office/drawing/2014/main" id="{43EB3778-1152-4E49-A4A6-15EE182681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8" name="pole tekstowe 2747">
          <a:extLst>
            <a:ext uri="{FF2B5EF4-FFF2-40B4-BE49-F238E27FC236}">
              <a16:creationId xmlns:a16="http://schemas.microsoft.com/office/drawing/2014/main" id="{0439A0F1-5126-44AD-838A-252A4AE2414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9" name="pole tekstowe 2748">
          <a:extLst>
            <a:ext uri="{FF2B5EF4-FFF2-40B4-BE49-F238E27FC236}">
              <a16:creationId xmlns:a16="http://schemas.microsoft.com/office/drawing/2014/main" id="{49E5B258-A49E-47DB-9FB4-A460FF88949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0" name="pole tekstowe 2749">
          <a:extLst>
            <a:ext uri="{FF2B5EF4-FFF2-40B4-BE49-F238E27FC236}">
              <a16:creationId xmlns:a16="http://schemas.microsoft.com/office/drawing/2014/main" id="{8B481256-8A5F-41D5-B409-7508CFE023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1" name="pole tekstowe 2750">
          <a:extLst>
            <a:ext uri="{FF2B5EF4-FFF2-40B4-BE49-F238E27FC236}">
              <a16:creationId xmlns:a16="http://schemas.microsoft.com/office/drawing/2014/main" id="{F811E864-BAF4-4C61-A187-A8D751DC367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2" name="pole tekstowe 2751">
          <a:extLst>
            <a:ext uri="{FF2B5EF4-FFF2-40B4-BE49-F238E27FC236}">
              <a16:creationId xmlns:a16="http://schemas.microsoft.com/office/drawing/2014/main" id="{0855A6C2-73C6-40D0-A6CB-0D90E4FE1A7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3" name="pole tekstowe 2752">
          <a:extLst>
            <a:ext uri="{FF2B5EF4-FFF2-40B4-BE49-F238E27FC236}">
              <a16:creationId xmlns:a16="http://schemas.microsoft.com/office/drawing/2014/main" id="{73E03582-7968-45B5-811F-552C205ADE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4" name="pole tekstowe 2753">
          <a:extLst>
            <a:ext uri="{FF2B5EF4-FFF2-40B4-BE49-F238E27FC236}">
              <a16:creationId xmlns:a16="http://schemas.microsoft.com/office/drawing/2014/main" id="{D366F5C3-75EF-426F-AC21-9864EC209C5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5" name="pole tekstowe 2754">
          <a:extLst>
            <a:ext uri="{FF2B5EF4-FFF2-40B4-BE49-F238E27FC236}">
              <a16:creationId xmlns:a16="http://schemas.microsoft.com/office/drawing/2014/main" id="{8D53437E-C91E-4B33-949E-5CD62E1A500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6" name="pole tekstowe 2755">
          <a:extLst>
            <a:ext uri="{FF2B5EF4-FFF2-40B4-BE49-F238E27FC236}">
              <a16:creationId xmlns:a16="http://schemas.microsoft.com/office/drawing/2014/main" id="{49F37420-24A2-4520-8677-E4CA20E2E5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7" name="pole tekstowe 2756">
          <a:extLst>
            <a:ext uri="{FF2B5EF4-FFF2-40B4-BE49-F238E27FC236}">
              <a16:creationId xmlns:a16="http://schemas.microsoft.com/office/drawing/2014/main" id="{9D60A1B8-0997-46D7-A11E-6DC81E25A8D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8" name="pole tekstowe 2757">
          <a:extLst>
            <a:ext uri="{FF2B5EF4-FFF2-40B4-BE49-F238E27FC236}">
              <a16:creationId xmlns:a16="http://schemas.microsoft.com/office/drawing/2014/main" id="{BEFA3713-E5AB-41BC-BCF7-1397B0A62B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9" name="pole tekstowe 2758">
          <a:extLst>
            <a:ext uri="{FF2B5EF4-FFF2-40B4-BE49-F238E27FC236}">
              <a16:creationId xmlns:a16="http://schemas.microsoft.com/office/drawing/2014/main" id="{4F53CB18-D836-4AE5-9FC5-7F966444FA7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0" name="pole tekstowe 2759">
          <a:extLst>
            <a:ext uri="{FF2B5EF4-FFF2-40B4-BE49-F238E27FC236}">
              <a16:creationId xmlns:a16="http://schemas.microsoft.com/office/drawing/2014/main" id="{D4330A33-FB15-4212-A9D2-CD79B5BA73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1" name="pole tekstowe 2760">
          <a:extLst>
            <a:ext uri="{FF2B5EF4-FFF2-40B4-BE49-F238E27FC236}">
              <a16:creationId xmlns:a16="http://schemas.microsoft.com/office/drawing/2014/main" id="{E2B4DD3A-93C5-49ED-B3BC-7EA8E063712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2" name="pole tekstowe 2761">
          <a:extLst>
            <a:ext uri="{FF2B5EF4-FFF2-40B4-BE49-F238E27FC236}">
              <a16:creationId xmlns:a16="http://schemas.microsoft.com/office/drawing/2014/main" id="{0F1DD5FC-6EF0-4774-B3E8-9386868734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3" name="pole tekstowe 2762">
          <a:extLst>
            <a:ext uri="{FF2B5EF4-FFF2-40B4-BE49-F238E27FC236}">
              <a16:creationId xmlns:a16="http://schemas.microsoft.com/office/drawing/2014/main" id="{6383F6E6-01ED-4D2B-8A6B-494EC5D152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4" name="pole tekstowe 2763">
          <a:extLst>
            <a:ext uri="{FF2B5EF4-FFF2-40B4-BE49-F238E27FC236}">
              <a16:creationId xmlns:a16="http://schemas.microsoft.com/office/drawing/2014/main" id="{0FE0A004-B6B7-4F37-BD76-2FA558DBE0C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5" name="pole tekstowe 2764">
          <a:extLst>
            <a:ext uri="{FF2B5EF4-FFF2-40B4-BE49-F238E27FC236}">
              <a16:creationId xmlns:a16="http://schemas.microsoft.com/office/drawing/2014/main" id="{955BB7C6-4F3B-4A04-B896-939DB5CB4FF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6" name="pole tekstowe 2765">
          <a:extLst>
            <a:ext uri="{FF2B5EF4-FFF2-40B4-BE49-F238E27FC236}">
              <a16:creationId xmlns:a16="http://schemas.microsoft.com/office/drawing/2014/main" id="{7389B0B5-5D08-4AE3-AD17-F64C30F368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7" name="pole tekstowe 2766">
          <a:extLst>
            <a:ext uri="{FF2B5EF4-FFF2-40B4-BE49-F238E27FC236}">
              <a16:creationId xmlns:a16="http://schemas.microsoft.com/office/drawing/2014/main" id="{1C00BA0B-222A-4A7A-BB7D-6607804CFB3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8" name="pole tekstowe 2767">
          <a:extLst>
            <a:ext uri="{FF2B5EF4-FFF2-40B4-BE49-F238E27FC236}">
              <a16:creationId xmlns:a16="http://schemas.microsoft.com/office/drawing/2014/main" id="{5BA73A67-08B2-4197-BF2F-0E9AF0BD77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9" name="pole tekstowe 2768">
          <a:extLst>
            <a:ext uri="{FF2B5EF4-FFF2-40B4-BE49-F238E27FC236}">
              <a16:creationId xmlns:a16="http://schemas.microsoft.com/office/drawing/2014/main" id="{D258E6AD-A164-4D03-A268-A5C6CF5521C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0" name="pole tekstowe 2769">
          <a:extLst>
            <a:ext uri="{FF2B5EF4-FFF2-40B4-BE49-F238E27FC236}">
              <a16:creationId xmlns:a16="http://schemas.microsoft.com/office/drawing/2014/main" id="{FC625550-2278-4E17-8619-CC26D211422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1" name="pole tekstowe 2770">
          <a:extLst>
            <a:ext uri="{FF2B5EF4-FFF2-40B4-BE49-F238E27FC236}">
              <a16:creationId xmlns:a16="http://schemas.microsoft.com/office/drawing/2014/main" id="{4D7A4591-D6DC-4C95-8525-FBDA2FB81D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2" name="pole tekstowe 2771">
          <a:extLst>
            <a:ext uri="{FF2B5EF4-FFF2-40B4-BE49-F238E27FC236}">
              <a16:creationId xmlns:a16="http://schemas.microsoft.com/office/drawing/2014/main" id="{13F5C6A2-9E96-4059-89CC-4F0A15C88FC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3" name="pole tekstowe 2772">
          <a:extLst>
            <a:ext uri="{FF2B5EF4-FFF2-40B4-BE49-F238E27FC236}">
              <a16:creationId xmlns:a16="http://schemas.microsoft.com/office/drawing/2014/main" id="{319C6648-025B-4C55-89EC-BFE1263E312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4" name="pole tekstowe 2773">
          <a:extLst>
            <a:ext uri="{FF2B5EF4-FFF2-40B4-BE49-F238E27FC236}">
              <a16:creationId xmlns:a16="http://schemas.microsoft.com/office/drawing/2014/main" id="{DA60014A-9441-411E-AF4F-B0BE82FF94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5" name="pole tekstowe 2774">
          <a:extLst>
            <a:ext uri="{FF2B5EF4-FFF2-40B4-BE49-F238E27FC236}">
              <a16:creationId xmlns:a16="http://schemas.microsoft.com/office/drawing/2014/main" id="{2E639378-BCF6-4920-8249-EB9647315F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6" name="pole tekstowe 2775">
          <a:extLst>
            <a:ext uri="{FF2B5EF4-FFF2-40B4-BE49-F238E27FC236}">
              <a16:creationId xmlns:a16="http://schemas.microsoft.com/office/drawing/2014/main" id="{630C5986-438C-4455-8D21-B45A34635F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7" name="pole tekstowe 2776">
          <a:extLst>
            <a:ext uri="{FF2B5EF4-FFF2-40B4-BE49-F238E27FC236}">
              <a16:creationId xmlns:a16="http://schemas.microsoft.com/office/drawing/2014/main" id="{6118D182-CE3C-4F9D-893B-24EE5908EB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8" name="pole tekstowe 2777">
          <a:extLst>
            <a:ext uri="{FF2B5EF4-FFF2-40B4-BE49-F238E27FC236}">
              <a16:creationId xmlns:a16="http://schemas.microsoft.com/office/drawing/2014/main" id="{0C052C32-FCF9-42E8-8A6C-F7F8CC957E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9" name="pole tekstowe 2778">
          <a:extLst>
            <a:ext uri="{FF2B5EF4-FFF2-40B4-BE49-F238E27FC236}">
              <a16:creationId xmlns:a16="http://schemas.microsoft.com/office/drawing/2014/main" id="{B1CB208D-1FB9-4884-AE09-7AC4C3AD222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0" name="pole tekstowe 2779">
          <a:extLst>
            <a:ext uri="{FF2B5EF4-FFF2-40B4-BE49-F238E27FC236}">
              <a16:creationId xmlns:a16="http://schemas.microsoft.com/office/drawing/2014/main" id="{D23C3E01-670B-49B2-908E-028EB0ADB2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1" name="pole tekstowe 2780">
          <a:extLst>
            <a:ext uri="{FF2B5EF4-FFF2-40B4-BE49-F238E27FC236}">
              <a16:creationId xmlns:a16="http://schemas.microsoft.com/office/drawing/2014/main" id="{4B52C763-9E82-4238-B884-80DEB4974D0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2" name="pole tekstowe 2781">
          <a:extLst>
            <a:ext uri="{FF2B5EF4-FFF2-40B4-BE49-F238E27FC236}">
              <a16:creationId xmlns:a16="http://schemas.microsoft.com/office/drawing/2014/main" id="{544C9352-7F0B-4B04-A2FE-F5D390DE1EC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3" name="pole tekstowe 2782">
          <a:extLst>
            <a:ext uri="{FF2B5EF4-FFF2-40B4-BE49-F238E27FC236}">
              <a16:creationId xmlns:a16="http://schemas.microsoft.com/office/drawing/2014/main" id="{B13F8F11-01FB-4ED7-A125-5FE1F953721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4" name="pole tekstowe 2783">
          <a:extLst>
            <a:ext uri="{FF2B5EF4-FFF2-40B4-BE49-F238E27FC236}">
              <a16:creationId xmlns:a16="http://schemas.microsoft.com/office/drawing/2014/main" id="{F205773F-502E-4080-BF17-91D00BAAA8F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5" name="pole tekstowe 2784">
          <a:extLst>
            <a:ext uri="{FF2B5EF4-FFF2-40B4-BE49-F238E27FC236}">
              <a16:creationId xmlns:a16="http://schemas.microsoft.com/office/drawing/2014/main" id="{316F7AF1-FD00-4BCD-A0C6-AE04352954E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6" name="pole tekstowe 2785">
          <a:extLst>
            <a:ext uri="{FF2B5EF4-FFF2-40B4-BE49-F238E27FC236}">
              <a16:creationId xmlns:a16="http://schemas.microsoft.com/office/drawing/2014/main" id="{FD95593E-9B5A-455D-9A9C-F21A25AA4B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7" name="pole tekstowe 2786">
          <a:extLst>
            <a:ext uri="{FF2B5EF4-FFF2-40B4-BE49-F238E27FC236}">
              <a16:creationId xmlns:a16="http://schemas.microsoft.com/office/drawing/2014/main" id="{F791D58D-B69C-4E9D-9EAD-DA7CABBEF8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8" name="pole tekstowe 2787">
          <a:extLst>
            <a:ext uri="{FF2B5EF4-FFF2-40B4-BE49-F238E27FC236}">
              <a16:creationId xmlns:a16="http://schemas.microsoft.com/office/drawing/2014/main" id="{DA0B4E14-5997-43E3-999B-F6D82D64F5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9" name="pole tekstowe 2788">
          <a:extLst>
            <a:ext uri="{FF2B5EF4-FFF2-40B4-BE49-F238E27FC236}">
              <a16:creationId xmlns:a16="http://schemas.microsoft.com/office/drawing/2014/main" id="{2A2D2CAA-C0DC-4EDA-BA78-C2547D6C03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0" name="pole tekstowe 2789">
          <a:extLst>
            <a:ext uri="{FF2B5EF4-FFF2-40B4-BE49-F238E27FC236}">
              <a16:creationId xmlns:a16="http://schemas.microsoft.com/office/drawing/2014/main" id="{AD0EB511-A774-4099-BCFD-3B0495229B9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1" name="pole tekstowe 2790">
          <a:extLst>
            <a:ext uri="{FF2B5EF4-FFF2-40B4-BE49-F238E27FC236}">
              <a16:creationId xmlns:a16="http://schemas.microsoft.com/office/drawing/2014/main" id="{0BA37724-1CF5-46BB-A40C-8D3DBFDEC62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2" name="pole tekstowe 2791">
          <a:extLst>
            <a:ext uri="{FF2B5EF4-FFF2-40B4-BE49-F238E27FC236}">
              <a16:creationId xmlns:a16="http://schemas.microsoft.com/office/drawing/2014/main" id="{660BAC27-6EA8-4F99-A46B-937C5883D9F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3" name="pole tekstowe 2792">
          <a:extLst>
            <a:ext uri="{FF2B5EF4-FFF2-40B4-BE49-F238E27FC236}">
              <a16:creationId xmlns:a16="http://schemas.microsoft.com/office/drawing/2014/main" id="{176313D0-0234-4633-B0D1-96CCF2E480F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4" name="pole tekstowe 2793">
          <a:extLst>
            <a:ext uri="{FF2B5EF4-FFF2-40B4-BE49-F238E27FC236}">
              <a16:creationId xmlns:a16="http://schemas.microsoft.com/office/drawing/2014/main" id="{CC7F8901-A6C7-4FAE-AB68-B2AB856F5CC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5" name="pole tekstowe 2794">
          <a:extLst>
            <a:ext uri="{FF2B5EF4-FFF2-40B4-BE49-F238E27FC236}">
              <a16:creationId xmlns:a16="http://schemas.microsoft.com/office/drawing/2014/main" id="{AC82F1B1-CE64-4420-90F6-FD46F210AED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6" name="pole tekstowe 2795">
          <a:extLst>
            <a:ext uri="{FF2B5EF4-FFF2-40B4-BE49-F238E27FC236}">
              <a16:creationId xmlns:a16="http://schemas.microsoft.com/office/drawing/2014/main" id="{E222E6C5-41FE-40D7-857B-19C0103DDE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7" name="pole tekstowe 2796">
          <a:extLst>
            <a:ext uri="{FF2B5EF4-FFF2-40B4-BE49-F238E27FC236}">
              <a16:creationId xmlns:a16="http://schemas.microsoft.com/office/drawing/2014/main" id="{18698308-4DE5-4238-8780-9ACFAAD2B0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8" name="pole tekstowe 2797">
          <a:extLst>
            <a:ext uri="{FF2B5EF4-FFF2-40B4-BE49-F238E27FC236}">
              <a16:creationId xmlns:a16="http://schemas.microsoft.com/office/drawing/2014/main" id="{94800E21-E3D8-4CE9-803F-81AC7446AA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9" name="pole tekstowe 2798">
          <a:extLst>
            <a:ext uri="{FF2B5EF4-FFF2-40B4-BE49-F238E27FC236}">
              <a16:creationId xmlns:a16="http://schemas.microsoft.com/office/drawing/2014/main" id="{40200101-AB09-4BFE-B593-869CF1ECFC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0" name="pole tekstowe 2799">
          <a:extLst>
            <a:ext uri="{FF2B5EF4-FFF2-40B4-BE49-F238E27FC236}">
              <a16:creationId xmlns:a16="http://schemas.microsoft.com/office/drawing/2014/main" id="{A3D61BC1-DE5E-4E51-B45A-3FB6FD694C2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1" name="pole tekstowe 2800">
          <a:extLst>
            <a:ext uri="{FF2B5EF4-FFF2-40B4-BE49-F238E27FC236}">
              <a16:creationId xmlns:a16="http://schemas.microsoft.com/office/drawing/2014/main" id="{C986C5F7-1336-406B-A08B-8599147A2D8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2" name="pole tekstowe 2801">
          <a:extLst>
            <a:ext uri="{FF2B5EF4-FFF2-40B4-BE49-F238E27FC236}">
              <a16:creationId xmlns:a16="http://schemas.microsoft.com/office/drawing/2014/main" id="{1A6DE913-E356-426D-A97C-4F6E9EB43A3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3" name="pole tekstowe 2802">
          <a:extLst>
            <a:ext uri="{FF2B5EF4-FFF2-40B4-BE49-F238E27FC236}">
              <a16:creationId xmlns:a16="http://schemas.microsoft.com/office/drawing/2014/main" id="{80177425-6ADF-4308-93E8-932A1147FC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4" name="pole tekstowe 2803">
          <a:extLst>
            <a:ext uri="{FF2B5EF4-FFF2-40B4-BE49-F238E27FC236}">
              <a16:creationId xmlns:a16="http://schemas.microsoft.com/office/drawing/2014/main" id="{EA78E1FF-001A-471A-A3ED-2A3769B552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5" name="pole tekstowe 2804">
          <a:extLst>
            <a:ext uri="{FF2B5EF4-FFF2-40B4-BE49-F238E27FC236}">
              <a16:creationId xmlns:a16="http://schemas.microsoft.com/office/drawing/2014/main" id="{6C7914DD-06AE-45F6-ABEB-762B5BD4B92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6" name="pole tekstowe 2805">
          <a:extLst>
            <a:ext uri="{FF2B5EF4-FFF2-40B4-BE49-F238E27FC236}">
              <a16:creationId xmlns:a16="http://schemas.microsoft.com/office/drawing/2014/main" id="{2DC67837-249F-4B46-A949-56546BA315F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7" name="pole tekstowe 2806">
          <a:extLst>
            <a:ext uri="{FF2B5EF4-FFF2-40B4-BE49-F238E27FC236}">
              <a16:creationId xmlns:a16="http://schemas.microsoft.com/office/drawing/2014/main" id="{38D6BCBE-43DE-4331-A7C8-799F78014D9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8" name="pole tekstowe 2807">
          <a:extLst>
            <a:ext uri="{FF2B5EF4-FFF2-40B4-BE49-F238E27FC236}">
              <a16:creationId xmlns:a16="http://schemas.microsoft.com/office/drawing/2014/main" id="{501F511E-8202-4CCF-9A42-3F8B184CEF0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9" name="pole tekstowe 2808">
          <a:extLst>
            <a:ext uri="{FF2B5EF4-FFF2-40B4-BE49-F238E27FC236}">
              <a16:creationId xmlns:a16="http://schemas.microsoft.com/office/drawing/2014/main" id="{CE2C9684-BDFD-4CAD-8F59-D9AABF8AE6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0" name="pole tekstowe 2809">
          <a:extLst>
            <a:ext uri="{FF2B5EF4-FFF2-40B4-BE49-F238E27FC236}">
              <a16:creationId xmlns:a16="http://schemas.microsoft.com/office/drawing/2014/main" id="{E5938DF5-79F7-44EB-B3AC-39B6856BF05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1" name="pole tekstowe 2810">
          <a:extLst>
            <a:ext uri="{FF2B5EF4-FFF2-40B4-BE49-F238E27FC236}">
              <a16:creationId xmlns:a16="http://schemas.microsoft.com/office/drawing/2014/main" id="{16C2DF52-1339-4420-A7CD-E7B4F45EC0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2" name="pole tekstowe 2811">
          <a:extLst>
            <a:ext uri="{FF2B5EF4-FFF2-40B4-BE49-F238E27FC236}">
              <a16:creationId xmlns:a16="http://schemas.microsoft.com/office/drawing/2014/main" id="{12170358-B01E-4EFC-A136-D5697E8D21A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3" name="pole tekstowe 2812">
          <a:extLst>
            <a:ext uri="{FF2B5EF4-FFF2-40B4-BE49-F238E27FC236}">
              <a16:creationId xmlns:a16="http://schemas.microsoft.com/office/drawing/2014/main" id="{327F7F9C-1266-4912-8CE9-8438D68A2D2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4" name="pole tekstowe 2813">
          <a:extLst>
            <a:ext uri="{FF2B5EF4-FFF2-40B4-BE49-F238E27FC236}">
              <a16:creationId xmlns:a16="http://schemas.microsoft.com/office/drawing/2014/main" id="{5A7ACE7F-3860-44F2-81E9-AABA89CFD3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5" name="pole tekstowe 2814">
          <a:extLst>
            <a:ext uri="{FF2B5EF4-FFF2-40B4-BE49-F238E27FC236}">
              <a16:creationId xmlns:a16="http://schemas.microsoft.com/office/drawing/2014/main" id="{C08C4B8A-BC36-4A78-907D-021227AB7D8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6" name="pole tekstowe 2815">
          <a:extLst>
            <a:ext uri="{FF2B5EF4-FFF2-40B4-BE49-F238E27FC236}">
              <a16:creationId xmlns:a16="http://schemas.microsoft.com/office/drawing/2014/main" id="{E383314B-902B-4F88-9DB2-3E565F32F2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7" name="pole tekstowe 2816">
          <a:extLst>
            <a:ext uri="{FF2B5EF4-FFF2-40B4-BE49-F238E27FC236}">
              <a16:creationId xmlns:a16="http://schemas.microsoft.com/office/drawing/2014/main" id="{41FFF5B4-70CA-4C1F-8839-66626382A8C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8" name="pole tekstowe 2817">
          <a:extLst>
            <a:ext uri="{FF2B5EF4-FFF2-40B4-BE49-F238E27FC236}">
              <a16:creationId xmlns:a16="http://schemas.microsoft.com/office/drawing/2014/main" id="{B7EC2D20-8253-49EC-9D34-967CD6F6A4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9" name="pole tekstowe 2818">
          <a:extLst>
            <a:ext uri="{FF2B5EF4-FFF2-40B4-BE49-F238E27FC236}">
              <a16:creationId xmlns:a16="http://schemas.microsoft.com/office/drawing/2014/main" id="{008D1BCA-74B4-4567-8EFE-88BC8EF8336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0" name="pole tekstowe 2819">
          <a:extLst>
            <a:ext uri="{FF2B5EF4-FFF2-40B4-BE49-F238E27FC236}">
              <a16:creationId xmlns:a16="http://schemas.microsoft.com/office/drawing/2014/main" id="{22E8DE26-BBDD-4ED4-9705-433538F8CC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1" name="pole tekstowe 2820">
          <a:extLst>
            <a:ext uri="{FF2B5EF4-FFF2-40B4-BE49-F238E27FC236}">
              <a16:creationId xmlns:a16="http://schemas.microsoft.com/office/drawing/2014/main" id="{457C4590-6027-4E53-B0AD-CAF18DE1E2D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2" name="pole tekstowe 2821">
          <a:extLst>
            <a:ext uri="{FF2B5EF4-FFF2-40B4-BE49-F238E27FC236}">
              <a16:creationId xmlns:a16="http://schemas.microsoft.com/office/drawing/2014/main" id="{5A5BBBC4-5BD1-4B25-9FCF-CC23345B59E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3" name="pole tekstowe 2822">
          <a:extLst>
            <a:ext uri="{FF2B5EF4-FFF2-40B4-BE49-F238E27FC236}">
              <a16:creationId xmlns:a16="http://schemas.microsoft.com/office/drawing/2014/main" id="{4B7491C1-BECA-49FE-9469-A5E9C90128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4" name="pole tekstowe 2823">
          <a:extLst>
            <a:ext uri="{FF2B5EF4-FFF2-40B4-BE49-F238E27FC236}">
              <a16:creationId xmlns:a16="http://schemas.microsoft.com/office/drawing/2014/main" id="{65C009C2-329A-4B13-A79A-47C3364F16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5" name="pole tekstowe 2824">
          <a:extLst>
            <a:ext uri="{FF2B5EF4-FFF2-40B4-BE49-F238E27FC236}">
              <a16:creationId xmlns:a16="http://schemas.microsoft.com/office/drawing/2014/main" id="{A3119015-ED12-4F37-BC70-F3EA1FE564A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6" name="pole tekstowe 2825">
          <a:extLst>
            <a:ext uri="{FF2B5EF4-FFF2-40B4-BE49-F238E27FC236}">
              <a16:creationId xmlns:a16="http://schemas.microsoft.com/office/drawing/2014/main" id="{F3254DC7-7F75-4AA8-8346-C57752EF3F9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7" name="pole tekstowe 2826">
          <a:extLst>
            <a:ext uri="{FF2B5EF4-FFF2-40B4-BE49-F238E27FC236}">
              <a16:creationId xmlns:a16="http://schemas.microsoft.com/office/drawing/2014/main" id="{34CBCFE9-3D70-47CC-96A1-88997BB753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8" name="pole tekstowe 2827">
          <a:extLst>
            <a:ext uri="{FF2B5EF4-FFF2-40B4-BE49-F238E27FC236}">
              <a16:creationId xmlns:a16="http://schemas.microsoft.com/office/drawing/2014/main" id="{ECFDC422-B98B-4ABD-9A44-7EB4C7E9D11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9" name="pole tekstowe 2828">
          <a:extLst>
            <a:ext uri="{FF2B5EF4-FFF2-40B4-BE49-F238E27FC236}">
              <a16:creationId xmlns:a16="http://schemas.microsoft.com/office/drawing/2014/main" id="{53F1338B-EF8D-4F98-A715-A25F0804E22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0" name="pole tekstowe 2829">
          <a:extLst>
            <a:ext uri="{FF2B5EF4-FFF2-40B4-BE49-F238E27FC236}">
              <a16:creationId xmlns:a16="http://schemas.microsoft.com/office/drawing/2014/main" id="{3A16B73D-D6E6-4515-B0C2-F0568859109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1" name="pole tekstowe 2830">
          <a:extLst>
            <a:ext uri="{FF2B5EF4-FFF2-40B4-BE49-F238E27FC236}">
              <a16:creationId xmlns:a16="http://schemas.microsoft.com/office/drawing/2014/main" id="{8374DE11-F0FD-42BE-84A8-6B1D4D2CEE2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2" name="pole tekstowe 2831">
          <a:extLst>
            <a:ext uri="{FF2B5EF4-FFF2-40B4-BE49-F238E27FC236}">
              <a16:creationId xmlns:a16="http://schemas.microsoft.com/office/drawing/2014/main" id="{13CB07D4-32BC-44D3-BD63-84F966B24B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3" name="pole tekstowe 2832">
          <a:extLst>
            <a:ext uri="{FF2B5EF4-FFF2-40B4-BE49-F238E27FC236}">
              <a16:creationId xmlns:a16="http://schemas.microsoft.com/office/drawing/2014/main" id="{5B8B4642-2C2E-4F42-9364-750E806CB6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4" name="pole tekstowe 2833">
          <a:extLst>
            <a:ext uri="{FF2B5EF4-FFF2-40B4-BE49-F238E27FC236}">
              <a16:creationId xmlns:a16="http://schemas.microsoft.com/office/drawing/2014/main" id="{B4C67EBB-E3F6-4955-A705-512C235669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5" name="pole tekstowe 2834">
          <a:extLst>
            <a:ext uri="{FF2B5EF4-FFF2-40B4-BE49-F238E27FC236}">
              <a16:creationId xmlns:a16="http://schemas.microsoft.com/office/drawing/2014/main" id="{249D86C3-9511-45B6-B32F-3F21CF155C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6" name="pole tekstowe 2835">
          <a:extLst>
            <a:ext uri="{FF2B5EF4-FFF2-40B4-BE49-F238E27FC236}">
              <a16:creationId xmlns:a16="http://schemas.microsoft.com/office/drawing/2014/main" id="{3954525F-2AEB-418D-A7B0-805983921B7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7" name="pole tekstowe 2836">
          <a:extLst>
            <a:ext uri="{FF2B5EF4-FFF2-40B4-BE49-F238E27FC236}">
              <a16:creationId xmlns:a16="http://schemas.microsoft.com/office/drawing/2014/main" id="{78DDF0C7-CF08-4338-872E-ADE15E4F74C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8" name="pole tekstowe 2837">
          <a:extLst>
            <a:ext uri="{FF2B5EF4-FFF2-40B4-BE49-F238E27FC236}">
              <a16:creationId xmlns:a16="http://schemas.microsoft.com/office/drawing/2014/main" id="{766CBB02-3DA6-4ABD-AF5C-7F20EE4306A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9" name="pole tekstowe 2838">
          <a:extLst>
            <a:ext uri="{FF2B5EF4-FFF2-40B4-BE49-F238E27FC236}">
              <a16:creationId xmlns:a16="http://schemas.microsoft.com/office/drawing/2014/main" id="{950000C0-CB3E-4802-8D2B-7C99F3991E8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0" name="pole tekstowe 2839">
          <a:extLst>
            <a:ext uri="{FF2B5EF4-FFF2-40B4-BE49-F238E27FC236}">
              <a16:creationId xmlns:a16="http://schemas.microsoft.com/office/drawing/2014/main" id="{18D1A263-3559-462C-9096-48B77870E3F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1" name="pole tekstowe 2840">
          <a:extLst>
            <a:ext uri="{FF2B5EF4-FFF2-40B4-BE49-F238E27FC236}">
              <a16:creationId xmlns:a16="http://schemas.microsoft.com/office/drawing/2014/main" id="{3B87B350-4B99-4599-92A6-2DEBD26CD7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2" name="pole tekstowe 2841">
          <a:extLst>
            <a:ext uri="{FF2B5EF4-FFF2-40B4-BE49-F238E27FC236}">
              <a16:creationId xmlns:a16="http://schemas.microsoft.com/office/drawing/2014/main" id="{76A79C33-4FAA-4E4E-8B36-BB6FE3CB2C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3" name="pole tekstowe 2842">
          <a:extLst>
            <a:ext uri="{FF2B5EF4-FFF2-40B4-BE49-F238E27FC236}">
              <a16:creationId xmlns:a16="http://schemas.microsoft.com/office/drawing/2014/main" id="{C298CB87-9C30-491E-A8CB-CFBE0724B8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4" name="pole tekstowe 2843">
          <a:extLst>
            <a:ext uri="{FF2B5EF4-FFF2-40B4-BE49-F238E27FC236}">
              <a16:creationId xmlns:a16="http://schemas.microsoft.com/office/drawing/2014/main" id="{37A41843-7848-47C1-864C-20F3FB9FA53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5" name="pole tekstowe 2844">
          <a:extLst>
            <a:ext uri="{FF2B5EF4-FFF2-40B4-BE49-F238E27FC236}">
              <a16:creationId xmlns:a16="http://schemas.microsoft.com/office/drawing/2014/main" id="{DF1699C1-85CC-4AD7-BEF6-4004F025B1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6" name="pole tekstowe 2845">
          <a:extLst>
            <a:ext uri="{FF2B5EF4-FFF2-40B4-BE49-F238E27FC236}">
              <a16:creationId xmlns:a16="http://schemas.microsoft.com/office/drawing/2014/main" id="{D5F5924D-9C95-4D24-8277-49942C5EFA1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7" name="pole tekstowe 2846">
          <a:extLst>
            <a:ext uri="{FF2B5EF4-FFF2-40B4-BE49-F238E27FC236}">
              <a16:creationId xmlns:a16="http://schemas.microsoft.com/office/drawing/2014/main" id="{D07F8422-4986-4BFD-A730-81549EF6A61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8" name="pole tekstowe 2847">
          <a:extLst>
            <a:ext uri="{FF2B5EF4-FFF2-40B4-BE49-F238E27FC236}">
              <a16:creationId xmlns:a16="http://schemas.microsoft.com/office/drawing/2014/main" id="{C5605DB8-FAF3-4D1E-A987-45830FCA7B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9" name="pole tekstowe 2848">
          <a:extLst>
            <a:ext uri="{FF2B5EF4-FFF2-40B4-BE49-F238E27FC236}">
              <a16:creationId xmlns:a16="http://schemas.microsoft.com/office/drawing/2014/main" id="{C8778E8D-BE25-4EB4-8982-7C802D73FF0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0" name="pole tekstowe 2849">
          <a:extLst>
            <a:ext uri="{FF2B5EF4-FFF2-40B4-BE49-F238E27FC236}">
              <a16:creationId xmlns:a16="http://schemas.microsoft.com/office/drawing/2014/main" id="{1839255D-7A05-4D87-8A74-945E73863E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1" name="pole tekstowe 2850">
          <a:extLst>
            <a:ext uri="{FF2B5EF4-FFF2-40B4-BE49-F238E27FC236}">
              <a16:creationId xmlns:a16="http://schemas.microsoft.com/office/drawing/2014/main" id="{D82C7F2F-D8F3-427E-9662-12B2753BDDF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2" name="pole tekstowe 2851">
          <a:extLst>
            <a:ext uri="{FF2B5EF4-FFF2-40B4-BE49-F238E27FC236}">
              <a16:creationId xmlns:a16="http://schemas.microsoft.com/office/drawing/2014/main" id="{737B7F84-7674-4BFA-9FF1-AF4E2D31DB5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3" name="pole tekstowe 2852">
          <a:extLst>
            <a:ext uri="{FF2B5EF4-FFF2-40B4-BE49-F238E27FC236}">
              <a16:creationId xmlns:a16="http://schemas.microsoft.com/office/drawing/2014/main" id="{4D244DAB-E270-49B7-92F4-0A90154F28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4" name="pole tekstowe 2853">
          <a:extLst>
            <a:ext uri="{FF2B5EF4-FFF2-40B4-BE49-F238E27FC236}">
              <a16:creationId xmlns:a16="http://schemas.microsoft.com/office/drawing/2014/main" id="{07E3B18D-2486-4F44-AEF9-CB8077716B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5" name="pole tekstowe 2854">
          <a:extLst>
            <a:ext uri="{FF2B5EF4-FFF2-40B4-BE49-F238E27FC236}">
              <a16:creationId xmlns:a16="http://schemas.microsoft.com/office/drawing/2014/main" id="{49797F5B-D41B-4E76-B09F-AACF95AB776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6" name="pole tekstowe 2855">
          <a:extLst>
            <a:ext uri="{FF2B5EF4-FFF2-40B4-BE49-F238E27FC236}">
              <a16:creationId xmlns:a16="http://schemas.microsoft.com/office/drawing/2014/main" id="{6279BE2D-C127-4AA0-83C1-E92CEC9BFF6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7" name="pole tekstowe 2856">
          <a:extLst>
            <a:ext uri="{FF2B5EF4-FFF2-40B4-BE49-F238E27FC236}">
              <a16:creationId xmlns:a16="http://schemas.microsoft.com/office/drawing/2014/main" id="{AECD0BEC-8A71-4071-9B20-E9C8C3B2D7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8" name="pole tekstowe 2857">
          <a:extLst>
            <a:ext uri="{FF2B5EF4-FFF2-40B4-BE49-F238E27FC236}">
              <a16:creationId xmlns:a16="http://schemas.microsoft.com/office/drawing/2014/main" id="{DD7D649E-79DF-4560-B5F8-0965A9C2E2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9" name="pole tekstowe 2858">
          <a:extLst>
            <a:ext uri="{FF2B5EF4-FFF2-40B4-BE49-F238E27FC236}">
              <a16:creationId xmlns:a16="http://schemas.microsoft.com/office/drawing/2014/main" id="{BDA870DF-78D9-4023-A2E3-990B15D3E82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0" name="pole tekstowe 2859">
          <a:extLst>
            <a:ext uri="{FF2B5EF4-FFF2-40B4-BE49-F238E27FC236}">
              <a16:creationId xmlns:a16="http://schemas.microsoft.com/office/drawing/2014/main" id="{B74D23E9-5E48-48FF-8CDD-2AE5CB13C5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1" name="pole tekstowe 2860">
          <a:extLst>
            <a:ext uri="{FF2B5EF4-FFF2-40B4-BE49-F238E27FC236}">
              <a16:creationId xmlns:a16="http://schemas.microsoft.com/office/drawing/2014/main" id="{133CA2AF-4AA2-4061-94A4-4C8CFACC210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2" name="pole tekstowe 2861">
          <a:extLst>
            <a:ext uri="{FF2B5EF4-FFF2-40B4-BE49-F238E27FC236}">
              <a16:creationId xmlns:a16="http://schemas.microsoft.com/office/drawing/2014/main" id="{96F57CD1-F571-4B53-AC01-73F788BF47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3" name="pole tekstowe 2862">
          <a:extLst>
            <a:ext uri="{FF2B5EF4-FFF2-40B4-BE49-F238E27FC236}">
              <a16:creationId xmlns:a16="http://schemas.microsoft.com/office/drawing/2014/main" id="{E4E02FE5-24DA-4D3F-AD6C-58EC4571E8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4" name="pole tekstowe 2863">
          <a:extLst>
            <a:ext uri="{FF2B5EF4-FFF2-40B4-BE49-F238E27FC236}">
              <a16:creationId xmlns:a16="http://schemas.microsoft.com/office/drawing/2014/main" id="{ECD6D07A-99D0-4FEA-B2AC-AAA52F5E8E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5" name="pole tekstowe 2864">
          <a:extLst>
            <a:ext uri="{FF2B5EF4-FFF2-40B4-BE49-F238E27FC236}">
              <a16:creationId xmlns:a16="http://schemas.microsoft.com/office/drawing/2014/main" id="{A7F57FF3-9517-4864-8217-308CFD408C0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6" name="pole tekstowe 2865">
          <a:extLst>
            <a:ext uri="{FF2B5EF4-FFF2-40B4-BE49-F238E27FC236}">
              <a16:creationId xmlns:a16="http://schemas.microsoft.com/office/drawing/2014/main" id="{20A8578D-59EC-4273-8A85-55058FCAC5B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7" name="pole tekstowe 2866">
          <a:extLst>
            <a:ext uri="{FF2B5EF4-FFF2-40B4-BE49-F238E27FC236}">
              <a16:creationId xmlns:a16="http://schemas.microsoft.com/office/drawing/2014/main" id="{01179494-2A22-47E8-B81F-DA09BBED85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8" name="pole tekstowe 2867">
          <a:extLst>
            <a:ext uri="{FF2B5EF4-FFF2-40B4-BE49-F238E27FC236}">
              <a16:creationId xmlns:a16="http://schemas.microsoft.com/office/drawing/2014/main" id="{836A1877-55BF-445C-A275-BDA05C3AEDD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9" name="pole tekstowe 2868">
          <a:extLst>
            <a:ext uri="{FF2B5EF4-FFF2-40B4-BE49-F238E27FC236}">
              <a16:creationId xmlns:a16="http://schemas.microsoft.com/office/drawing/2014/main" id="{1CC3F9B1-95D4-4D62-BB0C-ABE159B5C5C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0" name="pole tekstowe 2869">
          <a:extLst>
            <a:ext uri="{FF2B5EF4-FFF2-40B4-BE49-F238E27FC236}">
              <a16:creationId xmlns:a16="http://schemas.microsoft.com/office/drawing/2014/main" id="{A060AA33-4EC4-474C-B26A-2A9A255CFF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1" name="pole tekstowe 2870">
          <a:extLst>
            <a:ext uri="{FF2B5EF4-FFF2-40B4-BE49-F238E27FC236}">
              <a16:creationId xmlns:a16="http://schemas.microsoft.com/office/drawing/2014/main" id="{A1F5E723-6573-415A-962B-23B714791D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2" name="pole tekstowe 2871">
          <a:extLst>
            <a:ext uri="{FF2B5EF4-FFF2-40B4-BE49-F238E27FC236}">
              <a16:creationId xmlns:a16="http://schemas.microsoft.com/office/drawing/2014/main" id="{7646D390-86F7-4E62-B136-D636E80CD4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3" name="pole tekstowe 2872">
          <a:extLst>
            <a:ext uri="{FF2B5EF4-FFF2-40B4-BE49-F238E27FC236}">
              <a16:creationId xmlns:a16="http://schemas.microsoft.com/office/drawing/2014/main" id="{CB1FA78D-DA45-4295-A89F-E9768615B8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4" name="pole tekstowe 2873">
          <a:extLst>
            <a:ext uri="{FF2B5EF4-FFF2-40B4-BE49-F238E27FC236}">
              <a16:creationId xmlns:a16="http://schemas.microsoft.com/office/drawing/2014/main" id="{6AB1D27A-1F15-4402-9868-ADA38843C2B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5" name="pole tekstowe 2874">
          <a:extLst>
            <a:ext uri="{FF2B5EF4-FFF2-40B4-BE49-F238E27FC236}">
              <a16:creationId xmlns:a16="http://schemas.microsoft.com/office/drawing/2014/main" id="{B8CF6840-9867-4C51-AB4C-1ADD6CC131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6" name="pole tekstowe 2875">
          <a:extLst>
            <a:ext uri="{FF2B5EF4-FFF2-40B4-BE49-F238E27FC236}">
              <a16:creationId xmlns:a16="http://schemas.microsoft.com/office/drawing/2014/main" id="{5B33C88C-9EBD-4362-84BE-8F9C307962E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7" name="pole tekstowe 2876">
          <a:extLst>
            <a:ext uri="{FF2B5EF4-FFF2-40B4-BE49-F238E27FC236}">
              <a16:creationId xmlns:a16="http://schemas.microsoft.com/office/drawing/2014/main" id="{0DFE9F63-36EB-4B7A-9ABA-AD4560F1232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8" name="pole tekstowe 2877">
          <a:extLst>
            <a:ext uri="{FF2B5EF4-FFF2-40B4-BE49-F238E27FC236}">
              <a16:creationId xmlns:a16="http://schemas.microsoft.com/office/drawing/2014/main" id="{8B9B9FC1-2B76-484E-9D9E-7FA1796A3A6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9" name="pole tekstowe 2878">
          <a:extLst>
            <a:ext uri="{FF2B5EF4-FFF2-40B4-BE49-F238E27FC236}">
              <a16:creationId xmlns:a16="http://schemas.microsoft.com/office/drawing/2014/main" id="{367A61F8-A603-416A-A759-D75105FEAE5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0" name="pole tekstowe 2879">
          <a:extLst>
            <a:ext uri="{FF2B5EF4-FFF2-40B4-BE49-F238E27FC236}">
              <a16:creationId xmlns:a16="http://schemas.microsoft.com/office/drawing/2014/main" id="{E18BD68D-C923-400E-AD51-C656D1ED5E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1" name="pole tekstowe 2880">
          <a:extLst>
            <a:ext uri="{FF2B5EF4-FFF2-40B4-BE49-F238E27FC236}">
              <a16:creationId xmlns:a16="http://schemas.microsoft.com/office/drawing/2014/main" id="{10216A1A-C054-41AD-A927-575C625F3F7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2" name="pole tekstowe 2881">
          <a:extLst>
            <a:ext uri="{FF2B5EF4-FFF2-40B4-BE49-F238E27FC236}">
              <a16:creationId xmlns:a16="http://schemas.microsoft.com/office/drawing/2014/main" id="{C4A3E3DE-972C-443B-BF60-28478C08464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3" name="pole tekstowe 2882">
          <a:extLst>
            <a:ext uri="{FF2B5EF4-FFF2-40B4-BE49-F238E27FC236}">
              <a16:creationId xmlns:a16="http://schemas.microsoft.com/office/drawing/2014/main" id="{FCBA41A4-01CF-4747-9FA9-E0300427337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4" name="pole tekstowe 2883">
          <a:extLst>
            <a:ext uri="{FF2B5EF4-FFF2-40B4-BE49-F238E27FC236}">
              <a16:creationId xmlns:a16="http://schemas.microsoft.com/office/drawing/2014/main" id="{2E440868-7412-4347-89D4-736E6C03AC5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5" name="pole tekstowe 2884">
          <a:extLst>
            <a:ext uri="{FF2B5EF4-FFF2-40B4-BE49-F238E27FC236}">
              <a16:creationId xmlns:a16="http://schemas.microsoft.com/office/drawing/2014/main" id="{FE040234-1A2F-42EC-B688-54CF5023C30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6" name="pole tekstowe 2885">
          <a:extLst>
            <a:ext uri="{FF2B5EF4-FFF2-40B4-BE49-F238E27FC236}">
              <a16:creationId xmlns:a16="http://schemas.microsoft.com/office/drawing/2014/main" id="{1596902C-B9C7-4904-B6AD-0A16EC3FFC3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7" name="pole tekstowe 2886">
          <a:extLst>
            <a:ext uri="{FF2B5EF4-FFF2-40B4-BE49-F238E27FC236}">
              <a16:creationId xmlns:a16="http://schemas.microsoft.com/office/drawing/2014/main" id="{6349AD2A-A702-4FA4-8036-A8A6D468B7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8" name="pole tekstowe 2887">
          <a:extLst>
            <a:ext uri="{FF2B5EF4-FFF2-40B4-BE49-F238E27FC236}">
              <a16:creationId xmlns:a16="http://schemas.microsoft.com/office/drawing/2014/main" id="{F1452A3A-C60E-4B6D-BC99-868982426A5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9" name="pole tekstowe 2888">
          <a:extLst>
            <a:ext uri="{FF2B5EF4-FFF2-40B4-BE49-F238E27FC236}">
              <a16:creationId xmlns:a16="http://schemas.microsoft.com/office/drawing/2014/main" id="{251BC8F3-7A2C-4510-9F4E-01CE067CEC4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0" name="pole tekstowe 2889">
          <a:extLst>
            <a:ext uri="{FF2B5EF4-FFF2-40B4-BE49-F238E27FC236}">
              <a16:creationId xmlns:a16="http://schemas.microsoft.com/office/drawing/2014/main" id="{E236C50D-A3DD-4C97-9D41-0F127C7D83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1" name="pole tekstowe 2890">
          <a:extLst>
            <a:ext uri="{FF2B5EF4-FFF2-40B4-BE49-F238E27FC236}">
              <a16:creationId xmlns:a16="http://schemas.microsoft.com/office/drawing/2014/main" id="{ED2CA23C-847D-4904-8DB3-5F9CA60B20D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2" name="pole tekstowe 2891">
          <a:extLst>
            <a:ext uri="{FF2B5EF4-FFF2-40B4-BE49-F238E27FC236}">
              <a16:creationId xmlns:a16="http://schemas.microsoft.com/office/drawing/2014/main" id="{96F0C8FE-DCCF-4E56-83DC-7A5D1CC943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3" name="pole tekstowe 2892">
          <a:extLst>
            <a:ext uri="{FF2B5EF4-FFF2-40B4-BE49-F238E27FC236}">
              <a16:creationId xmlns:a16="http://schemas.microsoft.com/office/drawing/2014/main" id="{4DFC898B-E2FE-44E5-BAA6-2893A739B6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4" name="pole tekstowe 2893">
          <a:extLst>
            <a:ext uri="{FF2B5EF4-FFF2-40B4-BE49-F238E27FC236}">
              <a16:creationId xmlns:a16="http://schemas.microsoft.com/office/drawing/2014/main" id="{F393ECC6-5FAD-4C44-B445-BEE1A28FD9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5" name="pole tekstowe 2894">
          <a:extLst>
            <a:ext uri="{FF2B5EF4-FFF2-40B4-BE49-F238E27FC236}">
              <a16:creationId xmlns:a16="http://schemas.microsoft.com/office/drawing/2014/main" id="{82680C14-05C3-4951-B650-D1BBB5A6517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6" name="pole tekstowe 2895">
          <a:extLst>
            <a:ext uri="{FF2B5EF4-FFF2-40B4-BE49-F238E27FC236}">
              <a16:creationId xmlns:a16="http://schemas.microsoft.com/office/drawing/2014/main" id="{D95DA9C9-2E52-4201-980A-017517D3BC4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7" name="pole tekstowe 2896">
          <a:extLst>
            <a:ext uri="{FF2B5EF4-FFF2-40B4-BE49-F238E27FC236}">
              <a16:creationId xmlns:a16="http://schemas.microsoft.com/office/drawing/2014/main" id="{283AC81F-A920-400A-B2F0-C2E17F32142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8" name="pole tekstowe 2897">
          <a:extLst>
            <a:ext uri="{FF2B5EF4-FFF2-40B4-BE49-F238E27FC236}">
              <a16:creationId xmlns:a16="http://schemas.microsoft.com/office/drawing/2014/main" id="{108BF210-984C-47F5-854F-EBDD21393BA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9" name="pole tekstowe 2898">
          <a:extLst>
            <a:ext uri="{FF2B5EF4-FFF2-40B4-BE49-F238E27FC236}">
              <a16:creationId xmlns:a16="http://schemas.microsoft.com/office/drawing/2014/main" id="{88DEC0AA-0133-4ADE-8B22-2DDFDB78D7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0" name="pole tekstowe 2899">
          <a:extLst>
            <a:ext uri="{FF2B5EF4-FFF2-40B4-BE49-F238E27FC236}">
              <a16:creationId xmlns:a16="http://schemas.microsoft.com/office/drawing/2014/main" id="{4EBF7172-B7C1-4D68-AB23-434A11A5240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1" name="pole tekstowe 2900">
          <a:extLst>
            <a:ext uri="{FF2B5EF4-FFF2-40B4-BE49-F238E27FC236}">
              <a16:creationId xmlns:a16="http://schemas.microsoft.com/office/drawing/2014/main" id="{290C310D-95FD-4E09-B7F8-2886759091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2" name="pole tekstowe 2901">
          <a:extLst>
            <a:ext uri="{FF2B5EF4-FFF2-40B4-BE49-F238E27FC236}">
              <a16:creationId xmlns:a16="http://schemas.microsoft.com/office/drawing/2014/main" id="{43910980-10BB-457D-B606-25163E91356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3" name="pole tekstowe 2902">
          <a:extLst>
            <a:ext uri="{FF2B5EF4-FFF2-40B4-BE49-F238E27FC236}">
              <a16:creationId xmlns:a16="http://schemas.microsoft.com/office/drawing/2014/main" id="{7D2970D2-28ED-4D82-BA71-F2B2CAC6280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4" name="pole tekstowe 2903">
          <a:extLst>
            <a:ext uri="{FF2B5EF4-FFF2-40B4-BE49-F238E27FC236}">
              <a16:creationId xmlns:a16="http://schemas.microsoft.com/office/drawing/2014/main" id="{BB0875A4-0723-4892-AA39-F1CD1DA47E7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5" name="pole tekstowe 2904">
          <a:extLst>
            <a:ext uri="{FF2B5EF4-FFF2-40B4-BE49-F238E27FC236}">
              <a16:creationId xmlns:a16="http://schemas.microsoft.com/office/drawing/2014/main" id="{80A79ABC-82E4-48B6-AF41-B5C21A01FB8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6" name="pole tekstowe 2905">
          <a:extLst>
            <a:ext uri="{FF2B5EF4-FFF2-40B4-BE49-F238E27FC236}">
              <a16:creationId xmlns:a16="http://schemas.microsoft.com/office/drawing/2014/main" id="{738F675C-7C56-46A4-BD72-EA05B4570D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7" name="pole tekstowe 2906">
          <a:extLst>
            <a:ext uri="{FF2B5EF4-FFF2-40B4-BE49-F238E27FC236}">
              <a16:creationId xmlns:a16="http://schemas.microsoft.com/office/drawing/2014/main" id="{DF028418-CCDA-4ABD-B5BE-D779EDADB74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8" name="pole tekstowe 2907">
          <a:extLst>
            <a:ext uri="{FF2B5EF4-FFF2-40B4-BE49-F238E27FC236}">
              <a16:creationId xmlns:a16="http://schemas.microsoft.com/office/drawing/2014/main" id="{F46F5D40-BF73-4AA4-91D4-648D40290F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9" name="pole tekstowe 2908">
          <a:extLst>
            <a:ext uri="{FF2B5EF4-FFF2-40B4-BE49-F238E27FC236}">
              <a16:creationId xmlns:a16="http://schemas.microsoft.com/office/drawing/2014/main" id="{A6FDC5CC-00BF-4C13-8C4B-5B1F5CD07AB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0" name="pole tekstowe 2909">
          <a:extLst>
            <a:ext uri="{FF2B5EF4-FFF2-40B4-BE49-F238E27FC236}">
              <a16:creationId xmlns:a16="http://schemas.microsoft.com/office/drawing/2014/main" id="{EB970A6E-BFE8-4636-AFB0-060F7906224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1" name="pole tekstowe 2910">
          <a:extLst>
            <a:ext uri="{FF2B5EF4-FFF2-40B4-BE49-F238E27FC236}">
              <a16:creationId xmlns:a16="http://schemas.microsoft.com/office/drawing/2014/main" id="{1B3CF271-88AB-4584-BA43-98E67365582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2" name="pole tekstowe 2911">
          <a:extLst>
            <a:ext uri="{FF2B5EF4-FFF2-40B4-BE49-F238E27FC236}">
              <a16:creationId xmlns:a16="http://schemas.microsoft.com/office/drawing/2014/main" id="{F83EE37F-EC46-4B6B-A99B-1A7578ABF6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3" name="pole tekstowe 2912">
          <a:extLst>
            <a:ext uri="{FF2B5EF4-FFF2-40B4-BE49-F238E27FC236}">
              <a16:creationId xmlns:a16="http://schemas.microsoft.com/office/drawing/2014/main" id="{1FDD20B1-BB03-4A75-866D-0DAF514DBF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4" name="pole tekstowe 2913">
          <a:extLst>
            <a:ext uri="{FF2B5EF4-FFF2-40B4-BE49-F238E27FC236}">
              <a16:creationId xmlns:a16="http://schemas.microsoft.com/office/drawing/2014/main" id="{A8576F2F-8486-42EB-BEEE-BFD1E1BF20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5" name="pole tekstowe 2914">
          <a:extLst>
            <a:ext uri="{FF2B5EF4-FFF2-40B4-BE49-F238E27FC236}">
              <a16:creationId xmlns:a16="http://schemas.microsoft.com/office/drawing/2014/main" id="{7AC0BC23-8D72-4534-AB89-99F0FE73FA9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6" name="pole tekstowe 2915">
          <a:extLst>
            <a:ext uri="{FF2B5EF4-FFF2-40B4-BE49-F238E27FC236}">
              <a16:creationId xmlns:a16="http://schemas.microsoft.com/office/drawing/2014/main" id="{252789CF-4DAE-4D50-9F4A-79D996D4A85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7" name="pole tekstowe 2916">
          <a:extLst>
            <a:ext uri="{FF2B5EF4-FFF2-40B4-BE49-F238E27FC236}">
              <a16:creationId xmlns:a16="http://schemas.microsoft.com/office/drawing/2014/main" id="{D4AA59C5-5575-4479-B720-CF75A98AD5F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8" name="pole tekstowe 2917">
          <a:extLst>
            <a:ext uri="{FF2B5EF4-FFF2-40B4-BE49-F238E27FC236}">
              <a16:creationId xmlns:a16="http://schemas.microsoft.com/office/drawing/2014/main" id="{8D0E3D31-98C6-49C6-B738-95226E71E4B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9" name="pole tekstowe 2918">
          <a:extLst>
            <a:ext uri="{FF2B5EF4-FFF2-40B4-BE49-F238E27FC236}">
              <a16:creationId xmlns:a16="http://schemas.microsoft.com/office/drawing/2014/main" id="{472D03B1-0D8E-43FD-8D33-F0451A050B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0" name="pole tekstowe 2919">
          <a:extLst>
            <a:ext uri="{FF2B5EF4-FFF2-40B4-BE49-F238E27FC236}">
              <a16:creationId xmlns:a16="http://schemas.microsoft.com/office/drawing/2014/main" id="{95E230C0-F672-4467-9065-9AB89364B1E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1" name="pole tekstowe 2920">
          <a:extLst>
            <a:ext uri="{FF2B5EF4-FFF2-40B4-BE49-F238E27FC236}">
              <a16:creationId xmlns:a16="http://schemas.microsoft.com/office/drawing/2014/main" id="{6FB59B46-8E6A-41FA-820A-62003C95EE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2" name="pole tekstowe 2921">
          <a:extLst>
            <a:ext uri="{FF2B5EF4-FFF2-40B4-BE49-F238E27FC236}">
              <a16:creationId xmlns:a16="http://schemas.microsoft.com/office/drawing/2014/main" id="{3D9E5050-B957-42CA-AA8B-F14119219F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3" name="pole tekstowe 2922">
          <a:extLst>
            <a:ext uri="{FF2B5EF4-FFF2-40B4-BE49-F238E27FC236}">
              <a16:creationId xmlns:a16="http://schemas.microsoft.com/office/drawing/2014/main" id="{88DD60FA-D1A5-477E-8748-7E60D651014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4" name="pole tekstowe 2923">
          <a:extLst>
            <a:ext uri="{FF2B5EF4-FFF2-40B4-BE49-F238E27FC236}">
              <a16:creationId xmlns:a16="http://schemas.microsoft.com/office/drawing/2014/main" id="{389F4670-F4E1-4AF8-B6EA-28561751213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5" name="pole tekstowe 2924">
          <a:extLst>
            <a:ext uri="{FF2B5EF4-FFF2-40B4-BE49-F238E27FC236}">
              <a16:creationId xmlns:a16="http://schemas.microsoft.com/office/drawing/2014/main" id="{3E22E07B-3741-4CFF-BB2C-BE83A811B2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6" name="pole tekstowe 2925">
          <a:extLst>
            <a:ext uri="{FF2B5EF4-FFF2-40B4-BE49-F238E27FC236}">
              <a16:creationId xmlns:a16="http://schemas.microsoft.com/office/drawing/2014/main" id="{074BC378-2B00-4B42-B139-CDCBEC1A7D0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7" name="pole tekstowe 2926">
          <a:extLst>
            <a:ext uri="{FF2B5EF4-FFF2-40B4-BE49-F238E27FC236}">
              <a16:creationId xmlns:a16="http://schemas.microsoft.com/office/drawing/2014/main" id="{60EDD08F-B56C-41B7-818A-7643E289DE9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8" name="pole tekstowe 2927">
          <a:extLst>
            <a:ext uri="{FF2B5EF4-FFF2-40B4-BE49-F238E27FC236}">
              <a16:creationId xmlns:a16="http://schemas.microsoft.com/office/drawing/2014/main" id="{526C5441-4428-4A85-81D6-CDE8E211DC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9" name="pole tekstowe 2928">
          <a:extLst>
            <a:ext uri="{FF2B5EF4-FFF2-40B4-BE49-F238E27FC236}">
              <a16:creationId xmlns:a16="http://schemas.microsoft.com/office/drawing/2014/main" id="{D7FE0F53-18FC-4135-BAF8-4F647B734F3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0" name="pole tekstowe 2929">
          <a:extLst>
            <a:ext uri="{FF2B5EF4-FFF2-40B4-BE49-F238E27FC236}">
              <a16:creationId xmlns:a16="http://schemas.microsoft.com/office/drawing/2014/main" id="{2F78E1DA-FC78-4618-81B7-B6512B1965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1" name="pole tekstowe 2930">
          <a:extLst>
            <a:ext uri="{FF2B5EF4-FFF2-40B4-BE49-F238E27FC236}">
              <a16:creationId xmlns:a16="http://schemas.microsoft.com/office/drawing/2014/main" id="{B125A14D-54C8-43A7-AF4E-A71B25FADE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2" name="pole tekstowe 2931">
          <a:extLst>
            <a:ext uri="{FF2B5EF4-FFF2-40B4-BE49-F238E27FC236}">
              <a16:creationId xmlns:a16="http://schemas.microsoft.com/office/drawing/2014/main" id="{41D9526E-3D22-4E74-B519-DD4CC8BA07D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3" name="pole tekstowe 2932">
          <a:extLst>
            <a:ext uri="{FF2B5EF4-FFF2-40B4-BE49-F238E27FC236}">
              <a16:creationId xmlns:a16="http://schemas.microsoft.com/office/drawing/2014/main" id="{2883EB99-6F52-4FD5-8F6E-FB510A8BDC5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4" name="pole tekstowe 2933">
          <a:extLst>
            <a:ext uri="{FF2B5EF4-FFF2-40B4-BE49-F238E27FC236}">
              <a16:creationId xmlns:a16="http://schemas.microsoft.com/office/drawing/2014/main" id="{CA356635-0B88-40FB-8BA0-1CD467AE2F3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5" name="pole tekstowe 2934">
          <a:extLst>
            <a:ext uri="{FF2B5EF4-FFF2-40B4-BE49-F238E27FC236}">
              <a16:creationId xmlns:a16="http://schemas.microsoft.com/office/drawing/2014/main" id="{01D2FC1C-E4E5-462E-A18D-4814DEDB0F6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6" name="pole tekstowe 2935">
          <a:extLst>
            <a:ext uri="{FF2B5EF4-FFF2-40B4-BE49-F238E27FC236}">
              <a16:creationId xmlns:a16="http://schemas.microsoft.com/office/drawing/2014/main" id="{9696031B-A3BE-4AE6-8808-01ED644941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7" name="pole tekstowe 2936">
          <a:extLst>
            <a:ext uri="{FF2B5EF4-FFF2-40B4-BE49-F238E27FC236}">
              <a16:creationId xmlns:a16="http://schemas.microsoft.com/office/drawing/2014/main" id="{9B45DEF0-D5B3-4CAA-837F-C4C1478C527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8" name="pole tekstowe 2937">
          <a:extLst>
            <a:ext uri="{FF2B5EF4-FFF2-40B4-BE49-F238E27FC236}">
              <a16:creationId xmlns:a16="http://schemas.microsoft.com/office/drawing/2014/main" id="{B8B15D51-D48E-4585-BDDE-8429740D964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9" name="pole tekstowe 2938">
          <a:extLst>
            <a:ext uri="{FF2B5EF4-FFF2-40B4-BE49-F238E27FC236}">
              <a16:creationId xmlns:a16="http://schemas.microsoft.com/office/drawing/2014/main" id="{C7168747-E9D4-442E-982F-7C0249E898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0" name="pole tekstowe 2939">
          <a:extLst>
            <a:ext uri="{FF2B5EF4-FFF2-40B4-BE49-F238E27FC236}">
              <a16:creationId xmlns:a16="http://schemas.microsoft.com/office/drawing/2014/main" id="{438D87A5-A7FB-4FEB-976C-659BE84E25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1" name="pole tekstowe 2940">
          <a:extLst>
            <a:ext uri="{FF2B5EF4-FFF2-40B4-BE49-F238E27FC236}">
              <a16:creationId xmlns:a16="http://schemas.microsoft.com/office/drawing/2014/main" id="{F64AC6F4-2B5D-4228-B3E4-92932EA762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2" name="pole tekstowe 2941">
          <a:extLst>
            <a:ext uri="{FF2B5EF4-FFF2-40B4-BE49-F238E27FC236}">
              <a16:creationId xmlns:a16="http://schemas.microsoft.com/office/drawing/2014/main" id="{3B757327-8B91-4E41-BD40-0D7EE4245D4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3" name="pole tekstowe 2942">
          <a:extLst>
            <a:ext uri="{FF2B5EF4-FFF2-40B4-BE49-F238E27FC236}">
              <a16:creationId xmlns:a16="http://schemas.microsoft.com/office/drawing/2014/main" id="{EAA3741C-7A3D-4799-B204-E42963C17A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4" name="pole tekstowe 2943">
          <a:extLst>
            <a:ext uri="{FF2B5EF4-FFF2-40B4-BE49-F238E27FC236}">
              <a16:creationId xmlns:a16="http://schemas.microsoft.com/office/drawing/2014/main" id="{B99C0BD8-F015-4EBF-8884-61F3203D7A0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5" name="pole tekstowe 2944">
          <a:extLst>
            <a:ext uri="{FF2B5EF4-FFF2-40B4-BE49-F238E27FC236}">
              <a16:creationId xmlns:a16="http://schemas.microsoft.com/office/drawing/2014/main" id="{EF1B66FA-E0DB-4E48-AE2D-D2819F01ACB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6" name="pole tekstowe 2945">
          <a:extLst>
            <a:ext uri="{FF2B5EF4-FFF2-40B4-BE49-F238E27FC236}">
              <a16:creationId xmlns:a16="http://schemas.microsoft.com/office/drawing/2014/main" id="{5F9FB02A-C4B6-40A3-908B-EB79705580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7" name="pole tekstowe 2946">
          <a:extLst>
            <a:ext uri="{FF2B5EF4-FFF2-40B4-BE49-F238E27FC236}">
              <a16:creationId xmlns:a16="http://schemas.microsoft.com/office/drawing/2014/main" id="{E325F957-4922-41DF-8A18-C8517ED6C7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8" name="pole tekstowe 2947">
          <a:extLst>
            <a:ext uri="{FF2B5EF4-FFF2-40B4-BE49-F238E27FC236}">
              <a16:creationId xmlns:a16="http://schemas.microsoft.com/office/drawing/2014/main" id="{C03BF851-6594-4E72-8131-0DFD970A38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9" name="pole tekstowe 2948">
          <a:extLst>
            <a:ext uri="{FF2B5EF4-FFF2-40B4-BE49-F238E27FC236}">
              <a16:creationId xmlns:a16="http://schemas.microsoft.com/office/drawing/2014/main" id="{4C1B6A5F-4663-47C7-A5AF-3DDACE9B91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0" name="pole tekstowe 2949">
          <a:extLst>
            <a:ext uri="{FF2B5EF4-FFF2-40B4-BE49-F238E27FC236}">
              <a16:creationId xmlns:a16="http://schemas.microsoft.com/office/drawing/2014/main" id="{53B6F8CD-4C10-4A6F-8C4A-8116D92162E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1" name="pole tekstowe 2950">
          <a:extLst>
            <a:ext uri="{FF2B5EF4-FFF2-40B4-BE49-F238E27FC236}">
              <a16:creationId xmlns:a16="http://schemas.microsoft.com/office/drawing/2014/main" id="{F1638592-EBE2-4856-9525-CC94D64E0DC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2" name="pole tekstowe 2951">
          <a:extLst>
            <a:ext uri="{FF2B5EF4-FFF2-40B4-BE49-F238E27FC236}">
              <a16:creationId xmlns:a16="http://schemas.microsoft.com/office/drawing/2014/main" id="{54793DEB-09A8-4656-A886-4D66CA81E8A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3" name="pole tekstowe 2952">
          <a:extLst>
            <a:ext uri="{FF2B5EF4-FFF2-40B4-BE49-F238E27FC236}">
              <a16:creationId xmlns:a16="http://schemas.microsoft.com/office/drawing/2014/main" id="{622BF4B1-D968-4B08-96D7-29816302FC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4" name="pole tekstowe 2953">
          <a:extLst>
            <a:ext uri="{FF2B5EF4-FFF2-40B4-BE49-F238E27FC236}">
              <a16:creationId xmlns:a16="http://schemas.microsoft.com/office/drawing/2014/main" id="{99CE1539-C3C0-486B-98CD-2F59120689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5" name="pole tekstowe 2954">
          <a:extLst>
            <a:ext uri="{FF2B5EF4-FFF2-40B4-BE49-F238E27FC236}">
              <a16:creationId xmlns:a16="http://schemas.microsoft.com/office/drawing/2014/main" id="{EB28F0EE-D236-4CA3-9B99-309F3B0CD3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6" name="pole tekstowe 2955">
          <a:extLst>
            <a:ext uri="{FF2B5EF4-FFF2-40B4-BE49-F238E27FC236}">
              <a16:creationId xmlns:a16="http://schemas.microsoft.com/office/drawing/2014/main" id="{0A46A1F2-8FD5-44D3-946B-A31623028B3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7" name="pole tekstowe 2956">
          <a:extLst>
            <a:ext uri="{FF2B5EF4-FFF2-40B4-BE49-F238E27FC236}">
              <a16:creationId xmlns:a16="http://schemas.microsoft.com/office/drawing/2014/main" id="{E0916712-BE5F-4091-83AB-BAB08D90C3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8" name="pole tekstowe 2957">
          <a:extLst>
            <a:ext uri="{FF2B5EF4-FFF2-40B4-BE49-F238E27FC236}">
              <a16:creationId xmlns:a16="http://schemas.microsoft.com/office/drawing/2014/main" id="{C055182D-6385-4317-9638-F21C5D06876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9" name="pole tekstowe 2958">
          <a:extLst>
            <a:ext uri="{FF2B5EF4-FFF2-40B4-BE49-F238E27FC236}">
              <a16:creationId xmlns:a16="http://schemas.microsoft.com/office/drawing/2014/main" id="{A7EC48EB-4530-4AF7-B7B7-26F8089008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0" name="pole tekstowe 2959">
          <a:extLst>
            <a:ext uri="{FF2B5EF4-FFF2-40B4-BE49-F238E27FC236}">
              <a16:creationId xmlns:a16="http://schemas.microsoft.com/office/drawing/2014/main" id="{0433B19E-8143-4FE2-B393-D95DB75B88D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1" name="pole tekstowe 2960">
          <a:extLst>
            <a:ext uri="{FF2B5EF4-FFF2-40B4-BE49-F238E27FC236}">
              <a16:creationId xmlns:a16="http://schemas.microsoft.com/office/drawing/2014/main" id="{C20454E4-57B5-45A1-A584-D22F0C92B3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2" name="pole tekstowe 2961">
          <a:extLst>
            <a:ext uri="{FF2B5EF4-FFF2-40B4-BE49-F238E27FC236}">
              <a16:creationId xmlns:a16="http://schemas.microsoft.com/office/drawing/2014/main" id="{B4697662-AA12-49A3-A1CB-F2D8FAEDD61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3" name="pole tekstowe 2962">
          <a:extLst>
            <a:ext uri="{FF2B5EF4-FFF2-40B4-BE49-F238E27FC236}">
              <a16:creationId xmlns:a16="http://schemas.microsoft.com/office/drawing/2014/main" id="{961FDF8F-16FD-4503-8CE4-00557C1476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4" name="pole tekstowe 2963">
          <a:extLst>
            <a:ext uri="{FF2B5EF4-FFF2-40B4-BE49-F238E27FC236}">
              <a16:creationId xmlns:a16="http://schemas.microsoft.com/office/drawing/2014/main" id="{60147FC4-76F5-4D29-BF5E-39ED1642C7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5" name="pole tekstowe 2964">
          <a:extLst>
            <a:ext uri="{FF2B5EF4-FFF2-40B4-BE49-F238E27FC236}">
              <a16:creationId xmlns:a16="http://schemas.microsoft.com/office/drawing/2014/main" id="{3EDCAD3D-3AFB-4AB7-BADE-EB2E38D67E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6" name="pole tekstowe 2965">
          <a:extLst>
            <a:ext uri="{FF2B5EF4-FFF2-40B4-BE49-F238E27FC236}">
              <a16:creationId xmlns:a16="http://schemas.microsoft.com/office/drawing/2014/main" id="{07CEDC42-4BCD-4575-9663-1F1E7F0CF0D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7" name="pole tekstowe 2966">
          <a:extLst>
            <a:ext uri="{FF2B5EF4-FFF2-40B4-BE49-F238E27FC236}">
              <a16:creationId xmlns:a16="http://schemas.microsoft.com/office/drawing/2014/main" id="{61C77ECB-645E-4982-9BEC-680D18CB90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8" name="pole tekstowe 2967">
          <a:extLst>
            <a:ext uri="{FF2B5EF4-FFF2-40B4-BE49-F238E27FC236}">
              <a16:creationId xmlns:a16="http://schemas.microsoft.com/office/drawing/2014/main" id="{67E57754-C37B-4E8F-8310-CC4547841F3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9" name="pole tekstowe 2968">
          <a:extLst>
            <a:ext uri="{FF2B5EF4-FFF2-40B4-BE49-F238E27FC236}">
              <a16:creationId xmlns:a16="http://schemas.microsoft.com/office/drawing/2014/main" id="{E23B6BE6-4905-4A7B-8759-7F9ABC05ECB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0" name="pole tekstowe 2969">
          <a:extLst>
            <a:ext uri="{FF2B5EF4-FFF2-40B4-BE49-F238E27FC236}">
              <a16:creationId xmlns:a16="http://schemas.microsoft.com/office/drawing/2014/main" id="{7D0FF2D1-935C-4D52-8AAC-5FCD69ACD3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1" name="pole tekstowe 2970">
          <a:extLst>
            <a:ext uri="{FF2B5EF4-FFF2-40B4-BE49-F238E27FC236}">
              <a16:creationId xmlns:a16="http://schemas.microsoft.com/office/drawing/2014/main" id="{440AF7E1-DF8F-4226-BB97-10124412B1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2" name="pole tekstowe 2971">
          <a:extLst>
            <a:ext uri="{FF2B5EF4-FFF2-40B4-BE49-F238E27FC236}">
              <a16:creationId xmlns:a16="http://schemas.microsoft.com/office/drawing/2014/main" id="{52BC3780-12FD-4718-AC7E-05040C28DA3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3" name="pole tekstowe 2972">
          <a:extLst>
            <a:ext uri="{FF2B5EF4-FFF2-40B4-BE49-F238E27FC236}">
              <a16:creationId xmlns:a16="http://schemas.microsoft.com/office/drawing/2014/main" id="{A29C792A-7F75-453E-A027-287D932E44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4" name="pole tekstowe 2973">
          <a:extLst>
            <a:ext uri="{FF2B5EF4-FFF2-40B4-BE49-F238E27FC236}">
              <a16:creationId xmlns:a16="http://schemas.microsoft.com/office/drawing/2014/main" id="{C35AC5F7-43E2-434F-998D-5A8C30178B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5" name="pole tekstowe 2974">
          <a:extLst>
            <a:ext uri="{FF2B5EF4-FFF2-40B4-BE49-F238E27FC236}">
              <a16:creationId xmlns:a16="http://schemas.microsoft.com/office/drawing/2014/main" id="{47DB65A9-A7C6-494A-A34D-F6CF9FA0CDD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6" name="pole tekstowe 2975">
          <a:extLst>
            <a:ext uri="{FF2B5EF4-FFF2-40B4-BE49-F238E27FC236}">
              <a16:creationId xmlns:a16="http://schemas.microsoft.com/office/drawing/2014/main" id="{11998115-1E41-4DA3-9C98-B2B345EA5B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7" name="pole tekstowe 2976">
          <a:extLst>
            <a:ext uri="{FF2B5EF4-FFF2-40B4-BE49-F238E27FC236}">
              <a16:creationId xmlns:a16="http://schemas.microsoft.com/office/drawing/2014/main" id="{A4187572-113E-46E6-A3A7-495790A8E12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8" name="pole tekstowe 2977">
          <a:extLst>
            <a:ext uri="{FF2B5EF4-FFF2-40B4-BE49-F238E27FC236}">
              <a16:creationId xmlns:a16="http://schemas.microsoft.com/office/drawing/2014/main" id="{AA5D6870-1542-4A8A-9A94-D98BAB9FAE4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9" name="pole tekstowe 2978">
          <a:extLst>
            <a:ext uri="{FF2B5EF4-FFF2-40B4-BE49-F238E27FC236}">
              <a16:creationId xmlns:a16="http://schemas.microsoft.com/office/drawing/2014/main" id="{3776361C-B9E4-4372-977B-692C82B657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0" name="pole tekstowe 2979">
          <a:extLst>
            <a:ext uri="{FF2B5EF4-FFF2-40B4-BE49-F238E27FC236}">
              <a16:creationId xmlns:a16="http://schemas.microsoft.com/office/drawing/2014/main" id="{C560176D-6320-4056-A908-097D8701F0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1" name="pole tekstowe 2980">
          <a:extLst>
            <a:ext uri="{FF2B5EF4-FFF2-40B4-BE49-F238E27FC236}">
              <a16:creationId xmlns:a16="http://schemas.microsoft.com/office/drawing/2014/main" id="{DDF043F6-DC06-49AF-BB78-ABA4BA86AE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2" name="pole tekstowe 2981">
          <a:extLst>
            <a:ext uri="{FF2B5EF4-FFF2-40B4-BE49-F238E27FC236}">
              <a16:creationId xmlns:a16="http://schemas.microsoft.com/office/drawing/2014/main" id="{E4FB5DD2-0118-4AF2-ABED-0C185942B07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3" name="pole tekstowe 2982">
          <a:extLst>
            <a:ext uri="{FF2B5EF4-FFF2-40B4-BE49-F238E27FC236}">
              <a16:creationId xmlns:a16="http://schemas.microsoft.com/office/drawing/2014/main" id="{D3E09E1C-A27F-4A6F-A61E-8923C86F07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4" name="pole tekstowe 2983">
          <a:extLst>
            <a:ext uri="{FF2B5EF4-FFF2-40B4-BE49-F238E27FC236}">
              <a16:creationId xmlns:a16="http://schemas.microsoft.com/office/drawing/2014/main" id="{6F8BA3D1-AFB9-461F-9AC8-5C835CC9E01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5" name="pole tekstowe 2984">
          <a:extLst>
            <a:ext uri="{FF2B5EF4-FFF2-40B4-BE49-F238E27FC236}">
              <a16:creationId xmlns:a16="http://schemas.microsoft.com/office/drawing/2014/main" id="{95C01AD9-BC25-4BF8-8D37-EE6D60F7D17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6" name="pole tekstowe 2985">
          <a:extLst>
            <a:ext uri="{FF2B5EF4-FFF2-40B4-BE49-F238E27FC236}">
              <a16:creationId xmlns:a16="http://schemas.microsoft.com/office/drawing/2014/main" id="{4D30D9AB-FA8B-4012-8DD9-8BC56E5D9A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7" name="pole tekstowe 2986">
          <a:extLst>
            <a:ext uri="{FF2B5EF4-FFF2-40B4-BE49-F238E27FC236}">
              <a16:creationId xmlns:a16="http://schemas.microsoft.com/office/drawing/2014/main" id="{1CF1D8EA-5168-4035-9F4A-262737A7BA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8" name="pole tekstowe 2987">
          <a:extLst>
            <a:ext uri="{FF2B5EF4-FFF2-40B4-BE49-F238E27FC236}">
              <a16:creationId xmlns:a16="http://schemas.microsoft.com/office/drawing/2014/main" id="{5C8F3E42-D8A2-45B4-AA10-5436209C483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9" name="pole tekstowe 2988">
          <a:extLst>
            <a:ext uri="{FF2B5EF4-FFF2-40B4-BE49-F238E27FC236}">
              <a16:creationId xmlns:a16="http://schemas.microsoft.com/office/drawing/2014/main" id="{7D021F8C-DE8B-4707-A7D6-A968D5A2FA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0" name="pole tekstowe 2989">
          <a:extLst>
            <a:ext uri="{FF2B5EF4-FFF2-40B4-BE49-F238E27FC236}">
              <a16:creationId xmlns:a16="http://schemas.microsoft.com/office/drawing/2014/main" id="{32EE506E-1B9F-4C49-8A0B-E0E2B236AE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1" name="pole tekstowe 2990">
          <a:extLst>
            <a:ext uri="{FF2B5EF4-FFF2-40B4-BE49-F238E27FC236}">
              <a16:creationId xmlns:a16="http://schemas.microsoft.com/office/drawing/2014/main" id="{2483684B-02F6-4BA5-BC36-0BC934832E7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2" name="pole tekstowe 2991">
          <a:extLst>
            <a:ext uri="{FF2B5EF4-FFF2-40B4-BE49-F238E27FC236}">
              <a16:creationId xmlns:a16="http://schemas.microsoft.com/office/drawing/2014/main" id="{0CA65F7C-886A-450C-863B-66A6A0408A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3" name="pole tekstowe 2992">
          <a:extLst>
            <a:ext uri="{FF2B5EF4-FFF2-40B4-BE49-F238E27FC236}">
              <a16:creationId xmlns:a16="http://schemas.microsoft.com/office/drawing/2014/main" id="{53F8E18B-941F-432C-9471-A71C4FF006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4" name="pole tekstowe 2993">
          <a:extLst>
            <a:ext uri="{FF2B5EF4-FFF2-40B4-BE49-F238E27FC236}">
              <a16:creationId xmlns:a16="http://schemas.microsoft.com/office/drawing/2014/main" id="{6668E430-C652-4DC3-8099-97ED0FA8A5C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5" name="pole tekstowe 2994">
          <a:extLst>
            <a:ext uri="{FF2B5EF4-FFF2-40B4-BE49-F238E27FC236}">
              <a16:creationId xmlns:a16="http://schemas.microsoft.com/office/drawing/2014/main" id="{FF7EC85C-48B1-4F94-A68B-42045F73B0D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6" name="pole tekstowe 2995">
          <a:extLst>
            <a:ext uri="{FF2B5EF4-FFF2-40B4-BE49-F238E27FC236}">
              <a16:creationId xmlns:a16="http://schemas.microsoft.com/office/drawing/2014/main" id="{72A0D140-5E40-4721-8DCC-F7B57468F6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7" name="pole tekstowe 2996">
          <a:extLst>
            <a:ext uri="{FF2B5EF4-FFF2-40B4-BE49-F238E27FC236}">
              <a16:creationId xmlns:a16="http://schemas.microsoft.com/office/drawing/2014/main" id="{521C280F-918E-4AB4-B608-2A36D2E8A51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8" name="pole tekstowe 2997">
          <a:extLst>
            <a:ext uri="{FF2B5EF4-FFF2-40B4-BE49-F238E27FC236}">
              <a16:creationId xmlns:a16="http://schemas.microsoft.com/office/drawing/2014/main" id="{8AFEE13D-D537-4AAE-A279-CCD177C7EE1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9" name="pole tekstowe 2998">
          <a:extLst>
            <a:ext uri="{FF2B5EF4-FFF2-40B4-BE49-F238E27FC236}">
              <a16:creationId xmlns:a16="http://schemas.microsoft.com/office/drawing/2014/main" id="{A102C81A-8239-4957-BEF6-ADEC94C6191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0" name="pole tekstowe 2999">
          <a:extLst>
            <a:ext uri="{FF2B5EF4-FFF2-40B4-BE49-F238E27FC236}">
              <a16:creationId xmlns:a16="http://schemas.microsoft.com/office/drawing/2014/main" id="{D01AC875-1AF8-457F-910F-25AADCFE1D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1" name="pole tekstowe 3000">
          <a:extLst>
            <a:ext uri="{FF2B5EF4-FFF2-40B4-BE49-F238E27FC236}">
              <a16:creationId xmlns:a16="http://schemas.microsoft.com/office/drawing/2014/main" id="{862F77E4-B4BA-4FF0-9118-CE8B7D8C2D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2" name="pole tekstowe 3001">
          <a:extLst>
            <a:ext uri="{FF2B5EF4-FFF2-40B4-BE49-F238E27FC236}">
              <a16:creationId xmlns:a16="http://schemas.microsoft.com/office/drawing/2014/main" id="{818C4A17-0F38-4503-B3F0-A1FF80C91E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3" name="pole tekstowe 3002">
          <a:extLst>
            <a:ext uri="{FF2B5EF4-FFF2-40B4-BE49-F238E27FC236}">
              <a16:creationId xmlns:a16="http://schemas.microsoft.com/office/drawing/2014/main" id="{D3E2CF5B-1CEE-4412-85D3-A9B0660C23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4" name="pole tekstowe 3003">
          <a:extLst>
            <a:ext uri="{FF2B5EF4-FFF2-40B4-BE49-F238E27FC236}">
              <a16:creationId xmlns:a16="http://schemas.microsoft.com/office/drawing/2014/main" id="{40DD0D54-B4C3-4323-B8CC-5868C369104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5" name="pole tekstowe 3004">
          <a:extLst>
            <a:ext uri="{FF2B5EF4-FFF2-40B4-BE49-F238E27FC236}">
              <a16:creationId xmlns:a16="http://schemas.microsoft.com/office/drawing/2014/main" id="{FE81207F-86A8-48EF-B135-63181A3FAB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6" name="pole tekstowe 3005">
          <a:extLst>
            <a:ext uri="{FF2B5EF4-FFF2-40B4-BE49-F238E27FC236}">
              <a16:creationId xmlns:a16="http://schemas.microsoft.com/office/drawing/2014/main" id="{B2DA9FB2-C108-475C-B536-DBAE1CA1A7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7" name="pole tekstowe 3006">
          <a:extLst>
            <a:ext uri="{FF2B5EF4-FFF2-40B4-BE49-F238E27FC236}">
              <a16:creationId xmlns:a16="http://schemas.microsoft.com/office/drawing/2014/main" id="{DC01493B-1E27-4CF3-B212-FD2E7864D84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8" name="pole tekstowe 3007">
          <a:extLst>
            <a:ext uri="{FF2B5EF4-FFF2-40B4-BE49-F238E27FC236}">
              <a16:creationId xmlns:a16="http://schemas.microsoft.com/office/drawing/2014/main" id="{73740A8F-9078-484E-8EF9-7D9BD6213E2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9" name="pole tekstowe 3008">
          <a:extLst>
            <a:ext uri="{FF2B5EF4-FFF2-40B4-BE49-F238E27FC236}">
              <a16:creationId xmlns:a16="http://schemas.microsoft.com/office/drawing/2014/main" id="{37A57349-5927-4C91-860F-8F540D9264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0" name="pole tekstowe 3009">
          <a:extLst>
            <a:ext uri="{FF2B5EF4-FFF2-40B4-BE49-F238E27FC236}">
              <a16:creationId xmlns:a16="http://schemas.microsoft.com/office/drawing/2014/main" id="{D1BFD647-BA41-44D4-A8CE-47E50F0097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1" name="pole tekstowe 3010">
          <a:extLst>
            <a:ext uri="{FF2B5EF4-FFF2-40B4-BE49-F238E27FC236}">
              <a16:creationId xmlns:a16="http://schemas.microsoft.com/office/drawing/2014/main" id="{899DAE29-B40E-47A9-8716-BF6CB7EC0C8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2" name="pole tekstowe 3011">
          <a:extLst>
            <a:ext uri="{FF2B5EF4-FFF2-40B4-BE49-F238E27FC236}">
              <a16:creationId xmlns:a16="http://schemas.microsoft.com/office/drawing/2014/main" id="{36316E1C-F857-480F-A68F-F4D711E0A8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3" name="pole tekstowe 3012">
          <a:extLst>
            <a:ext uri="{FF2B5EF4-FFF2-40B4-BE49-F238E27FC236}">
              <a16:creationId xmlns:a16="http://schemas.microsoft.com/office/drawing/2014/main" id="{C3DF3F88-4DA8-45A1-A958-6BEEDE7B388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4" name="pole tekstowe 3013">
          <a:extLst>
            <a:ext uri="{FF2B5EF4-FFF2-40B4-BE49-F238E27FC236}">
              <a16:creationId xmlns:a16="http://schemas.microsoft.com/office/drawing/2014/main" id="{34F46753-2D43-4F29-8BDC-87532F65778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5" name="pole tekstowe 3014">
          <a:extLst>
            <a:ext uri="{FF2B5EF4-FFF2-40B4-BE49-F238E27FC236}">
              <a16:creationId xmlns:a16="http://schemas.microsoft.com/office/drawing/2014/main" id="{98E24892-1515-48ED-B96D-422764029B1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6" name="pole tekstowe 3015">
          <a:extLst>
            <a:ext uri="{FF2B5EF4-FFF2-40B4-BE49-F238E27FC236}">
              <a16:creationId xmlns:a16="http://schemas.microsoft.com/office/drawing/2014/main" id="{96B1C992-F4C6-4236-A589-CFC7788771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7" name="pole tekstowe 3016">
          <a:extLst>
            <a:ext uri="{FF2B5EF4-FFF2-40B4-BE49-F238E27FC236}">
              <a16:creationId xmlns:a16="http://schemas.microsoft.com/office/drawing/2014/main" id="{B243FFBC-43EF-4EDC-A4F4-0D1C40E1C7E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8" name="pole tekstowe 3017">
          <a:extLst>
            <a:ext uri="{FF2B5EF4-FFF2-40B4-BE49-F238E27FC236}">
              <a16:creationId xmlns:a16="http://schemas.microsoft.com/office/drawing/2014/main" id="{AF703357-0DCB-4600-B9FD-09F17AE9334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9" name="pole tekstowe 3018">
          <a:extLst>
            <a:ext uri="{FF2B5EF4-FFF2-40B4-BE49-F238E27FC236}">
              <a16:creationId xmlns:a16="http://schemas.microsoft.com/office/drawing/2014/main" id="{CAE34864-23F2-4AB4-901E-C5204EC668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0" name="pole tekstowe 3019">
          <a:extLst>
            <a:ext uri="{FF2B5EF4-FFF2-40B4-BE49-F238E27FC236}">
              <a16:creationId xmlns:a16="http://schemas.microsoft.com/office/drawing/2014/main" id="{087EB0E7-1115-4D29-A1D9-44AA3CDA693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1" name="pole tekstowe 3020">
          <a:extLst>
            <a:ext uri="{FF2B5EF4-FFF2-40B4-BE49-F238E27FC236}">
              <a16:creationId xmlns:a16="http://schemas.microsoft.com/office/drawing/2014/main" id="{258924BB-E057-4CDE-B356-7794C05F6B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2" name="pole tekstowe 3021">
          <a:extLst>
            <a:ext uri="{FF2B5EF4-FFF2-40B4-BE49-F238E27FC236}">
              <a16:creationId xmlns:a16="http://schemas.microsoft.com/office/drawing/2014/main" id="{B9F53F7C-D8F3-48A5-8AA9-14176C7432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3" name="pole tekstowe 3022">
          <a:extLst>
            <a:ext uri="{FF2B5EF4-FFF2-40B4-BE49-F238E27FC236}">
              <a16:creationId xmlns:a16="http://schemas.microsoft.com/office/drawing/2014/main" id="{BB19BAF7-20D8-42D4-B164-AA7083775B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4" name="pole tekstowe 3023">
          <a:extLst>
            <a:ext uri="{FF2B5EF4-FFF2-40B4-BE49-F238E27FC236}">
              <a16:creationId xmlns:a16="http://schemas.microsoft.com/office/drawing/2014/main" id="{75EDF284-C7A7-4B4E-BDE4-981702E5C5D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5" name="pole tekstowe 3024">
          <a:extLst>
            <a:ext uri="{FF2B5EF4-FFF2-40B4-BE49-F238E27FC236}">
              <a16:creationId xmlns:a16="http://schemas.microsoft.com/office/drawing/2014/main" id="{746E1845-0EA3-4DBB-B135-A5D2DAA277D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6" name="pole tekstowe 3025">
          <a:extLst>
            <a:ext uri="{FF2B5EF4-FFF2-40B4-BE49-F238E27FC236}">
              <a16:creationId xmlns:a16="http://schemas.microsoft.com/office/drawing/2014/main" id="{7D55044F-5DD7-4A05-8D30-5F00DFB8E5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7" name="pole tekstowe 3026">
          <a:extLst>
            <a:ext uri="{FF2B5EF4-FFF2-40B4-BE49-F238E27FC236}">
              <a16:creationId xmlns:a16="http://schemas.microsoft.com/office/drawing/2014/main" id="{6CC202FC-3CA3-4B52-8F11-80D0889AF9C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8" name="pole tekstowe 3027">
          <a:extLst>
            <a:ext uri="{FF2B5EF4-FFF2-40B4-BE49-F238E27FC236}">
              <a16:creationId xmlns:a16="http://schemas.microsoft.com/office/drawing/2014/main" id="{25703401-9C2F-4535-BB65-99493EE083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9" name="pole tekstowe 3028">
          <a:extLst>
            <a:ext uri="{FF2B5EF4-FFF2-40B4-BE49-F238E27FC236}">
              <a16:creationId xmlns:a16="http://schemas.microsoft.com/office/drawing/2014/main" id="{15D2464A-A700-41E9-B00B-F98A4A70A1A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0" name="pole tekstowe 3029">
          <a:extLst>
            <a:ext uri="{FF2B5EF4-FFF2-40B4-BE49-F238E27FC236}">
              <a16:creationId xmlns:a16="http://schemas.microsoft.com/office/drawing/2014/main" id="{33569A5A-7D06-48E1-B55D-0F88020013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1" name="pole tekstowe 3030">
          <a:extLst>
            <a:ext uri="{FF2B5EF4-FFF2-40B4-BE49-F238E27FC236}">
              <a16:creationId xmlns:a16="http://schemas.microsoft.com/office/drawing/2014/main" id="{1BFCC3A7-1C24-41A3-A006-FCE73AD776B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2" name="pole tekstowe 3031">
          <a:extLst>
            <a:ext uri="{FF2B5EF4-FFF2-40B4-BE49-F238E27FC236}">
              <a16:creationId xmlns:a16="http://schemas.microsoft.com/office/drawing/2014/main" id="{6865C21E-C5E7-4354-ACE2-2EC4018BF6D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3" name="pole tekstowe 3032">
          <a:extLst>
            <a:ext uri="{FF2B5EF4-FFF2-40B4-BE49-F238E27FC236}">
              <a16:creationId xmlns:a16="http://schemas.microsoft.com/office/drawing/2014/main" id="{E7507087-8C3E-4422-91FD-B1056E729D5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4" name="pole tekstowe 3033">
          <a:extLst>
            <a:ext uri="{FF2B5EF4-FFF2-40B4-BE49-F238E27FC236}">
              <a16:creationId xmlns:a16="http://schemas.microsoft.com/office/drawing/2014/main" id="{0CD20CA3-2400-4C30-A288-AEBF495E499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5" name="pole tekstowe 3034">
          <a:extLst>
            <a:ext uri="{FF2B5EF4-FFF2-40B4-BE49-F238E27FC236}">
              <a16:creationId xmlns:a16="http://schemas.microsoft.com/office/drawing/2014/main" id="{DCB1FC27-F14E-4A39-99A0-8749E6F6DC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6" name="pole tekstowe 3035">
          <a:extLst>
            <a:ext uri="{FF2B5EF4-FFF2-40B4-BE49-F238E27FC236}">
              <a16:creationId xmlns:a16="http://schemas.microsoft.com/office/drawing/2014/main" id="{C93EF8D6-9998-4651-9111-64EFCC88E50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7" name="pole tekstowe 3036">
          <a:extLst>
            <a:ext uri="{FF2B5EF4-FFF2-40B4-BE49-F238E27FC236}">
              <a16:creationId xmlns:a16="http://schemas.microsoft.com/office/drawing/2014/main" id="{6F4E5DBA-37C9-4AE1-BDA6-87A2319C19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8" name="pole tekstowe 3037">
          <a:extLst>
            <a:ext uri="{FF2B5EF4-FFF2-40B4-BE49-F238E27FC236}">
              <a16:creationId xmlns:a16="http://schemas.microsoft.com/office/drawing/2014/main" id="{E1C21238-16CC-4FAF-8BCB-ABA62903A7C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9" name="pole tekstowe 3038">
          <a:extLst>
            <a:ext uri="{FF2B5EF4-FFF2-40B4-BE49-F238E27FC236}">
              <a16:creationId xmlns:a16="http://schemas.microsoft.com/office/drawing/2014/main" id="{090200F0-E7B8-48E5-8DFA-23E4D66872B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0" name="pole tekstowe 3039">
          <a:extLst>
            <a:ext uri="{FF2B5EF4-FFF2-40B4-BE49-F238E27FC236}">
              <a16:creationId xmlns:a16="http://schemas.microsoft.com/office/drawing/2014/main" id="{26C29D5D-4DEC-44D4-B234-3C9BAFE881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1" name="pole tekstowe 3040">
          <a:extLst>
            <a:ext uri="{FF2B5EF4-FFF2-40B4-BE49-F238E27FC236}">
              <a16:creationId xmlns:a16="http://schemas.microsoft.com/office/drawing/2014/main" id="{22017FD0-6F77-4D11-915D-8A21E403D3E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2" name="pole tekstowe 3041">
          <a:extLst>
            <a:ext uri="{FF2B5EF4-FFF2-40B4-BE49-F238E27FC236}">
              <a16:creationId xmlns:a16="http://schemas.microsoft.com/office/drawing/2014/main" id="{685E8078-A4DE-496F-AC33-D82D81EB8F2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3" name="pole tekstowe 3042">
          <a:extLst>
            <a:ext uri="{FF2B5EF4-FFF2-40B4-BE49-F238E27FC236}">
              <a16:creationId xmlns:a16="http://schemas.microsoft.com/office/drawing/2014/main" id="{A20CE5AE-2C1F-4AD2-8BB9-AF5D73C959C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4" name="pole tekstowe 3043">
          <a:extLst>
            <a:ext uri="{FF2B5EF4-FFF2-40B4-BE49-F238E27FC236}">
              <a16:creationId xmlns:a16="http://schemas.microsoft.com/office/drawing/2014/main" id="{EA1A14B9-4E5B-474C-A1D0-38C6CA8050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5" name="pole tekstowe 3044">
          <a:extLst>
            <a:ext uri="{FF2B5EF4-FFF2-40B4-BE49-F238E27FC236}">
              <a16:creationId xmlns:a16="http://schemas.microsoft.com/office/drawing/2014/main" id="{1095B5FD-CE76-433F-A957-C6333157D8B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6" name="pole tekstowe 3045">
          <a:extLst>
            <a:ext uri="{FF2B5EF4-FFF2-40B4-BE49-F238E27FC236}">
              <a16:creationId xmlns:a16="http://schemas.microsoft.com/office/drawing/2014/main" id="{464D05A6-FB0B-4A59-BEFB-713B841F84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7" name="pole tekstowe 3046">
          <a:extLst>
            <a:ext uri="{FF2B5EF4-FFF2-40B4-BE49-F238E27FC236}">
              <a16:creationId xmlns:a16="http://schemas.microsoft.com/office/drawing/2014/main" id="{ACA4216E-20AD-4E44-964B-C624C7EA61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8" name="pole tekstowe 3047">
          <a:extLst>
            <a:ext uri="{FF2B5EF4-FFF2-40B4-BE49-F238E27FC236}">
              <a16:creationId xmlns:a16="http://schemas.microsoft.com/office/drawing/2014/main" id="{A8A827CA-DACE-4848-8B3D-D7F61DAFE43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9" name="pole tekstowe 3048">
          <a:extLst>
            <a:ext uri="{FF2B5EF4-FFF2-40B4-BE49-F238E27FC236}">
              <a16:creationId xmlns:a16="http://schemas.microsoft.com/office/drawing/2014/main" id="{AD8FBBF0-BE03-45FE-9F2E-644F1994717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0" name="pole tekstowe 3049">
          <a:extLst>
            <a:ext uri="{FF2B5EF4-FFF2-40B4-BE49-F238E27FC236}">
              <a16:creationId xmlns:a16="http://schemas.microsoft.com/office/drawing/2014/main" id="{47B5425C-CB45-41D1-8F32-6F4934F524A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1" name="pole tekstowe 3050">
          <a:extLst>
            <a:ext uri="{FF2B5EF4-FFF2-40B4-BE49-F238E27FC236}">
              <a16:creationId xmlns:a16="http://schemas.microsoft.com/office/drawing/2014/main" id="{6601AD7C-7323-47D4-865F-6E75D9B0B33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2" name="pole tekstowe 3051">
          <a:extLst>
            <a:ext uri="{FF2B5EF4-FFF2-40B4-BE49-F238E27FC236}">
              <a16:creationId xmlns:a16="http://schemas.microsoft.com/office/drawing/2014/main" id="{63991818-C645-4AFC-BDE4-556D44C2EB2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3" name="pole tekstowe 3052">
          <a:extLst>
            <a:ext uri="{FF2B5EF4-FFF2-40B4-BE49-F238E27FC236}">
              <a16:creationId xmlns:a16="http://schemas.microsoft.com/office/drawing/2014/main" id="{DB2288E1-AD30-444A-B870-58D066C18E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4" name="pole tekstowe 3053">
          <a:extLst>
            <a:ext uri="{FF2B5EF4-FFF2-40B4-BE49-F238E27FC236}">
              <a16:creationId xmlns:a16="http://schemas.microsoft.com/office/drawing/2014/main" id="{001739B4-7C6B-460F-AEFC-504E1DA1B33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5" name="pole tekstowe 3054">
          <a:extLst>
            <a:ext uri="{FF2B5EF4-FFF2-40B4-BE49-F238E27FC236}">
              <a16:creationId xmlns:a16="http://schemas.microsoft.com/office/drawing/2014/main" id="{D3770FF3-01EB-4EB9-BA5A-86B85A42CFC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6" name="pole tekstowe 3055">
          <a:extLst>
            <a:ext uri="{FF2B5EF4-FFF2-40B4-BE49-F238E27FC236}">
              <a16:creationId xmlns:a16="http://schemas.microsoft.com/office/drawing/2014/main" id="{CB3A48BF-C047-4877-971D-70AB4E9BE4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7" name="pole tekstowe 3056">
          <a:extLst>
            <a:ext uri="{FF2B5EF4-FFF2-40B4-BE49-F238E27FC236}">
              <a16:creationId xmlns:a16="http://schemas.microsoft.com/office/drawing/2014/main" id="{5AA37BC5-A8E2-49C2-965E-C5906D0B3F9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8" name="pole tekstowe 3057">
          <a:extLst>
            <a:ext uri="{FF2B5EF4-FFF2-40B4-BE49-F238E27FC236}">
              <a16:creationId xmlns:a16="http://schemas.microsoft.com/office/drawing/2014/main" id="{BF8E59E1-FF05-4CD5-AF21-D933847EA69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9" name="pole tekstowe 3058">
          <a:extLst>
            <a:ext uri="{FF2B5EF4-FFF2-40B4-BE49-F238E27FC236}">
              <a16:creationId xmlns:a16="http://schemas.microsoft.com/office/drawing/2014/main" id="{1BA5DFEB-D670-47F1-98F5-6D3BA5019A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0" name="pole tekstowe 3059">
          <a:extLst>
            <a:ext uri="{FF2B5EF4-FFF2-40B4-BE49-F238E27FC236}">
              <a16:creationId xmlns:a16="http://schemas.microsoft.com/office/drawing/2014/main" id="{59B5B65D-D9D9-4D81-A65F-0BFFA03291B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1" name="pole tekstowe 3060">
          <a:extLst>
            <a:ext uri="{FF2B5EF4-FFF2-40B4-BE49-F238E27FC236}">
              <a16:creationId xmlns:a16="http://schemas.microsoft.com/office/drawing/2014/main" id="{A77232B9-7DDA-4313-9935-2E66BAB7926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2" name="pole tekstowe 3061">
          <a:extLst>
            <a:ext uri="{FF2B5EF4-FFF2-40B4-BE49-F238E27FC236}">
              <a16:creationId xmlns:a16="http://schemas.microsoft.com/office/drawing/2014/main" id="{7438CCAE-3BFF-419C-832C-64C9C02C7CE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3" name="pole tekstowe 3062">
          <a:extLst>
            <a:ext uri="{FF2B5EF4-FFF2-40B4-BE49-F238E27FC236}">
              <a16:creationId xmlns:a16="http://schemas.microsoft.com/office/drawing/2014/main" id="{0907DE9F-92E9-4ABA-968E-14C81FC328E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4" name="pole tekstowe 3063">
          <a:extLst>
            <a:ext uri="{FF2B5EF4-FFF2-40B4-BE49-F238E27FC236}">
              <a16:creationId xmlns:a16="http://schemas.microsoft.com/office/drawing/2014/main" id="{2DD80E7D-C895-4219-BE4A-4AF6FAF002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5" name="pole tekstowe 3064">
          <a:extLst>
            <a:ext uri="{FF2B5EF4-FFF2-40B4-BE49-F238E27FC236}">
              <a16:creationId xmlns:a16="http://schemas.microsoft.com/office/drawing/2014/main" id="{944D555D-14C8-48E3-9AE3-40D423B303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6" name="pole tekstowe 3065">
          <a:extLst>
            <a:ext uri="{FF2B5EF4-FFF2-40B4-BE49-F238E27FC236}">
              <a16:creationId xmlns:a16="http://schemas.microsoft.com/office/drawing/2014/main" id="{E78A21F7-CF92-4201-BBC8-A96C67F2EDA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7" name="pole tekstowe 3066">
          <a:extLst>
            <a:ext uri="{FF2B5EF4-FFF2-40B4-BE49-F238E27FC236}">
              <a16:creationId xmlns:a16="http://schemas.microsoft.com/office/drawing/2014/main" id="{8CA5D4BE-A516-4374-8245-52E096B732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8" name="pole tekstowe 3067">
          <a:extLst>
            <a:ext uri="{FF2B5EF4-FFF2-40B4-BE49-F238E27FC236}">
              <a16:creationId xmlns:a16="http://schemas.microsoft.com/office/drawing/2014/main" id="{B6C9A0CF-C934-4290-B102-A8507ECBC2C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9" name="pole tekstowe 3068">
          <a:extLst>
            <a:ext uri="{FF2B5EF4-FFF2-40B4-BE49-F238E27FC236}">
              <a16:creationId xmlns:a16="http://schemas.microsoft.com/office/drawing/2014/main" id="{A92B62A0-E81C-4FB7-8A89-E244894480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0" name="pole tekstowe 3069">
          <a:extLst>
            <a:ext uri="{FF2B5EF4-FFF2-40B4-BE49-F238E27FC236}">
              <a16:creationId xmlns:a16="http://schemas.microsoft.com/office/drawing/2014/main" id="{F1D5DFBC-B948-421F-BB0B-17A63863BF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1" name="pole tekstowe 3070">
          <a:extLst>
            <a:ext uri="{FF2B5EF4-FFF2-40B4-BE49-F238E27FC236}">
              <a16:creationId xmlns:a16="http://schemas.microsoft.com/office/drawing/2014/main" id="{F931067E-C83D-4B94-8951-98E689F9DC5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2" name="pole tekstowe 3071">
          <a:extLst>
            <a:ext uri="{FF2B5EF4-FFF2-40B4-BE49-F238E27FC236}">
              <a16:creationId xmlns:a16="http://schemas.microsoft.com/office/drawing/2014/main" id="{DCF26220-C1A5-47A3-8F9B-A8A7C8BFD34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3" name="pole tekstowe 3072">
          <a:extLst>
            <a:ext uri="{FF2B5EF4-FFF2-40B4-BE49-F238E27FC236}">
              <a16:creationId xmlns:a16="http://schemas.microsoft.com/office/drawing/2014/main" id="{C68069CE-64F6-4BFF-AC00-91EA9E9DD6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4" name="pole tekstowe 3073">
          <a:extLst>
            <a:ext uri="{FF2B5EF4-FFF2-40B4-BE49-F238E27FC236}">
              <a16:creationId xmlns:a16="http://schemas.microsoft.com/office/drawing/2014/main" id="{9F0E962D-8092-4152-8443-F9E5FA41FE6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5" name="pole tekstowe 3074">
          <a:extLst>
            <a:ext uri="{FF2B5EF4-FFF2-40B4-BE49-F238E27FC236}">
              <a16:creationId xmlns:a16="http://schemas.microsoft.com/office/drawing/2014/main" id="{EA56F2B5-4F9B-481D-B6D5-57E5B8B5A16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6" name="pole tekstowe 3075">
          <a:extLst>
            <a:ext uri="{FF2B5EF4-FFF2-40B4-BE49-F238E27FC236}">
              <a16:creationId xmlns:a16="http://schemas.microsoft.com/office/drawing/2014/main" id="{E20A1386-37A0-4546-A177-1C394CB99E5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7" name="pole tekstowe 3076">
          <a:extLst>
            <a:ext uri="{FF2B5EF4-FFF2-40B4-BE49-F238E27FC236}">
              <a16:creationId xmlns:a16="http://schemas.microsoft.com/office/drawing/2014/main" id="{0B58423E-6858-4EC9-B0A9-80377C8349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8" name="pole tekstowe 3077">
          <a:extLst>
            <a:ext uri="{FF2B5EF4-FFF2-40B4-BE49-F238E27FC236}">
              <a16:creationId xmlns:a16="http://schemas.microsoft.com/office/drawing/2014/main" id="{D7CCB45C-A93A-4CA6-98BA-B95BD1EACAE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9" name="pole tekstowe 3078">
          <a:extLst>
            <a:ext uri="{FF2B5EF4-FFF2-40B4-BE49-F238E27FC236}">
              <a16:creationId xmlns:a16="http://schemas.microsoft.com/office/drawing/2014/main" id="{BA7C6D45-2628-4ED8-80FF-9458D80D2C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0" name="pole tekstowe 3079">
          <a:extLst>
            <a:ext uri="{FF2B5EF4-FFF2-40B4-BE49-F238E27FC236}">
              <a16:creationId xmlns:a16="http://schemas.microsoft.com/office/drawing/2014/main" id="{F1EE2D85-5E1E-4F54-B518-BCC18003FA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1" name="pole tekstowe 3080">
          <a:extLst>
            <a:ext uri="{FF2B5EF4-FFF2-40B4-BE49-F238E27FC236}">
              <a16:creationId xmlns:a16="http://schemas.microsoft.com/office/drawing/2014/main" id="{B08E5E29-EFE7-407F-B84D-A43B7A3FD35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2" name="pole tekstowe 3081">
          <a:extLst>
            <a:ext uri="{FF2B5EF4-FFF2-40B4-BE49-F238E27FC236}">
              <a16:creationId xmlns:a16="http://schemas.microsoft.com/office/drawing/2014/main" id="{EB7CB2C0-49A9-4EEE-B48A-A1033D1127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3" name="pole tekstowe 3082">
          <a:extLst>
            <a:ext uri="{FF2B5EF4-FFF2-40B4-BE49-F238E27FC236}">
              <a16:creationId xmlns:a16="http://schemas.microsoft.com/office/drawing/2014/main" id="{AFAFB0EA-FB29-4371-81E4-59E5D160BF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4" name="pole tekstowe 3083">
          <a:extLst>
            <a:ext uri="{FF2B5EF4-FFF2-40B4-BE49-F238E27FC236}">
              <a16:creationId xmlns:a16="http://schemas.microsoft.com/office/drawing/2014/main" id="{49C7D933-D7E1-4748-9FD2-2EBA0C638A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5" name="pole tekstowe 3084">
          <a:extLst>
            <a:ext uri="{FF2B5EF4-FFF2-40B4-BE49-F238E27FC236}">
              <a16:creationId xmlns:a16="http://schemas.microsoft.com/office/drawing/2014/main" id="{BDCF9897-F05A-462A-9755-387FC74F80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6" name="pole tekstowe 3085">
          <a:extLst>
            <a:ext uri="{FF2B5EF4-FFF2-40B4-BE49-F238E27FC236}">
              <a16:creationId xmlns:a16="http://schemas.microsoft.com/office/drawing/2014/main" id="{4FDDE7A2-3802-42F9-A964-9DA7A350778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7" name="pole tekstowe 3086">
          <a:extLst>
            <a:ext uri="{FF2B5EF4-FFF2-40B4-BE49-F238E27FC236}">
              <a16:creationId xmlns:a16="http://schemas.microsoft.com/office/drawing/2014/main" id="{806FFE92-39A6-4CD5-81FB-624C58785B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8" name="pole tekstowe 3087">
          <a:extLst>
            <a:ext uri="{FF2B5EF4-FFF2-40B4-BE49-F238E27FC236}">
              <a16:creationId xmlns:a16="http://schemas.microsoft.com/office/drawing/2014/main" id="{A624DED4-D21D-4877-B64B-96A68332BA3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9" name="pole tekstowe 3088">
          <a:extLst>
            <a:ext uri="{FF2B5EF4-FFF2-40B4-BE49-F238E27FC236}">
              <a16:creationId xmlns:a16="http://schemas.microsoft.com/office/drawing/2014/main" id="{3473633C-0BA2-417D-AF1F-5F2810B4C40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0" name="pole tekstowe 3089">
          <a:extLst>
            <a:ext uri="{FF2B5EF4-FFF2-40B4-BE49-F238E27FC236}">
              <a16:creationId xmlns:a16="http://schemas.microsoft.com/office/drawing/2014/main" id="{1FE5FBCB-EE52-41F7-A4AF-E0CBAA7F93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1" name="pole tekstowe 3090">
          <a:extLst>
            <a:ext uri="{FF2B5EF4-FFF2-40B4-BE49-F238E27FC236}">
              <a16:creationId xmlns:a16="http://schemas.microsoft.com/office/drawing/2014/main" id="{365A839F-00E7-440E-837E-68744B2357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2" name="pole tekstowe 3091">
          <a:extLst>
            <a:ext uri="{FF2B5EF4-FFF2-40B4-BE49-F238E27FC236}">
              <a16:creationId xmlns:a16="http://schemas.microsoft.com/office/drawing/2014/main" id="{6830F637-3FA1-4656-B04A-3A3CB386E8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3" name="pole tekstowe 3092">
          <a:extLst>
            <a:ext uri="{FF2B5EF4-FFF2-40B4-BE49-F238E27FC236}">
              <a16:creationId xmlns:a16="http://schemas.microsoft.com/office/drawing/2014/main" id="{12524C6A-302F-454B-8983-E20A2F73B5F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4" name="pole tekstowe 3093">
          <a:extLst>
            <a:ext uri="{FF2B5EF4-FFF2-40B4-BE49-F238E27FC236}">
              <a16:creationId xmlns:a16="http://schemas.microsoft.com/office/drawing/2014/main" id="{276A3C9C-2435-4567-815B-550C2C6EA3A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5" name="pole tekstowe 3094">
          <a:extLst>
            <a:ext uri="{FF2B5EF4-FFF2-40B4-BE49-F238E27FC236}">
              <a16:creationId xmlns:a16="http://schemas.microsoft.com/office/drawing/2014/main" id="{65859A48-36AE-42A2-8579-D49E9D197A0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6" name="pole tekstowe 3095">
          <a:extLst>
            <a:ext uri="{FF2B5EF4-FFF2-40B4-BE49-F238E27FC236}">
              <a16:creationId xmlns:a16="http://schemas.microsoft.com/office/drawing/2014/main" id="{23316CFB-1D77-4DA7-8BDE-B21A55001BA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7" name="pole tekstowe 3096">
          <a:extLst>
            <a:ext uri="{FF2B5EF4-FFF2-40B4-BE49-F238E27FC236}">
              <a16:creationId xmlns:a16="http://schemas.microsoft.com/office/drawing/2014/main" id="{74CBAFFE-DE12-4905-9B6E-217B24FAE52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8" name="pole tekstowe 3097">
          <a:extLst>
            <a:ext uri="{FF2B5EF4-FFF2-40B4-BE49-F238E27FC236}">
              <a16:creationId xmlns:a16="http://schemas.microsoft.com/office/drawing/2014/main" id="{5A248809-AC3A-4317-B5DD-7B08026697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9" name="pole tekstowe 3098">
          <a:extLst>
            <a:ext uri="{FF2B5EF4-FFF2-40B4-BE49-F238E27FC236}">
              <a16:creationId xmlns:a16="http://schemas.microsoft.com/office/drawing/2014/main" id="{6041974A-699B-4E09-95F9-6A3E00203B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0" name="pole tekstowe 3099">
          <a:extLst>
            <a:ext uri="{FF2B5EF4-FFF2-40B4-BE49-F238E27FC236}">
              <a16:creationId xmlns:a16="http://schemas.microsoft.com/office/drawing/2014/main" id="{3D161E74-6D15-4119-AB98-99B0C5860D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1" name="pole tekstowe 3100">
          <a:extLst>
            <a:ext uri="{FF2B5EF4-FFF2-40B4-BE49-F238E27FC236}">
              <a16:creationId xmlns:a16="http://schemas.microsoft.com/office/drawing/2014/main" id="{16B82502-F6CA-4E89-AAE9-3F2E356ADDF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2" name="pole tekstowe 3101">
          <a:extLst>
            <a:ext uri="{FF2B5EF4-FFF2-40B4-BE49-F238E27FC236}">
              <a16:creationId xmlns:a16="http://schemas.microsoft.com/office/drawing/2014/main" id="{156DB794-59E3-4F36-8BE3-1A6EEC13C7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3" name="pole tekstowe 3102">
          <a:extLst>
            <a:ext uri="{FF2B5EF4-FFF2-40B4-BE49-F238E27FC236}">
              <a16:creationId xmlns:a16="http://schemas.microsoft.com/office/drawing/2014/main" id="{500B3B13-796E-4CC2-8521-06BF98478AC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4" name="pole tekstowe 3103">
          <a:extLst>
            <a:ext uri="{FF2B5EF4-FFF2-40B4-BE49-F238E27FC236}">
              <a16:creationId xmlns:a16="http://schemas.microsoft.com/office/drawing/2014/main" id="{E87F7806-8085-44F2-95E1-249AE6E0B43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5" name="pole tekstowe 3104">
          <a:extLst>
            <a:ext uri="{FF2B5EF4-FFF2-40B4-BE49-F238E27FC236}">
              <a16:creationId xmlns:a16="http://schemas.microsoft.com/office/drawing/2014/main" id="{7F8C0030-7A20-4996-ABB0-25D20CF8CA3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6" name="pole tekstowe 3105">
          <a:extLst>
            <a:ext uri="{FF2B5EF4-FFF2-40B4-BE49-F238E27FC236}">
              <a16:creationId xmlns:a16="http://schemas.microsoft.com/office/drawing/2014/main" id="{7A622D62-CE6C-4091-A096-1BCF71CD3E2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7" name="pole tekstowe 3106">
          <a:extLst>
            <a:ext uri="{FF2B5EF4-FFF2-40B4-BE49-F238E27FC236}">
              <a16:creationId xmlns:a16="http://schemas.microsoft.com/office/drawing/2014/main" id="{EC7F9A0C-AE21-41D8-9633-51D7D5FD027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8" name="pole tekstowe 3107">
          <a:extLst>
            <a:ext uri="{FF2B5EF4-FFF2-40B4-BE49-F238E27FC236}">
              <a16:creationId xmlns:a16="http://schemas.microsoft.com/office/drawing/2014/main" id="{7773685D-0EA8-4CAD-B04B-FA277B1A6E0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9" name="pole tekstowe 3108">
          <a:extLst>
            <a:ext uri="{FF2B5EF4-FFF2-40B4-BE49-F238E27FC236}">
              <a16:creationId xmlns:a16="http://schemas.microsoft.com/office/drawing/2014/main" id="{3222F62E-8CDA-4CDA-8A02-E6A820CE0E1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0" name="pole tekstowe 3109">
          <a:extLst>
            <a:ext uri="{FF2B5EF4-FFF2-40B4-BE49-F238E27FC236}">
              <a16:creationId xmlns:a16="http://schemas.microsoft.com/office/drawing/2014/main" id="{E8FE632A-29CC-48EE-BF07-53446838944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1" name="pole tekstowe 3110">
          <a:extLst>
            <a:ext uri="{FF2B5EF4-FFF2-40B4-BE49-F238E27FC236}">
              <a16:creationId xmlns:a16="http://schemas.microsoft.com/office/drawing/2014/main" id="{AB10EC12-1274-4EE4-8196-BDE15CB9B26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2" name="pole tekstowe 3111">
          <a:extLst>
            <a:ext uri="{FF2B5EF4-FFF2-40B4-BE49-F238E27FC236}">
              <a16:creationId xmlns:a16="http://schemas.microsoft.com/office/drawing/2014/main" id="{EE902F7B-2658-4DB8-9231-91B1C616D09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3" name="pole tekstowe 3112">
          <a:extLst>
            <a:ext uri="{FF2B5EF4-FFF2-40B4-BE49-F238E27FC236}">
              <a16:creationId xmlns:a16="http://schemas.microsoft.com/office/drawing/2014/main" id="{DD4EC494-7D26-4C2F-A51A-987A1390DDE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4" name="pole tekstowe 3113">
          <a:extLst>
            <a:ext uri="{FF2B5EF4-FFF2-40B4-BE49-F238E27FC236}">
              <a16:creationId xmlns:a16="http://schemas.microsoft.com/office/drawing/2014/main" id="{326E7C60-F0CA-4225-805A-8C7F02EA848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5" name="pole tekstowe 3114">
          <a:extLst>
            <a:ext uri="{FF2B5EF4-FFF2-40B4-BE49-F238E27FC236}">
              <a16:creationId xmlns:a16="http://schemas.microsoft.com/office/drawing/2014/main" id="{D57547CE-8652-4812-95DD-C607A1A7B75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6" name="pole tekstowe 3115">
          <a:extLst>
            <a:ext uri="{FF2B5EF4-FFF2-40B4-BE49-F238E27FC236}">
              <a16:creationId xmlns:a16="http://schemas.microsoft.com/office/drawing/2014/main" id="{5D5543EF-5756-44C7-B482-AF4BEA977E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7" name="pole tekstowe 3116">
          <a:extLst>
            <a:ext uri="{FF2B5EF4-FFF2-40B4-BE49-F238E27FC236}">
              <a16:creationId xmlns:a16="http://schemas.microsoft.com/office/drawing/2014/main" id="{01D82204-0C57-499C-80BE-B1AB7A2D0E5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8" name="pole tekstowe 3117">
          <a:extLst>
            <a:ext uri="{FF2B5EF4-FFF2-40B4-BE49-F238E27FC236}">
              <a16:creationId xmlns:a16="http://schemas.microsoft.com/office/drawing/2014/main" id="{8F11E8E8-0EDD-44E2-B776-DF3B6BD36B4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9" name="pole tekstowe 3118">
          <a:extLst>
            <a:ext uri="{FF2B5EF4-FFF2-40B4-BE49-F238E27FC236}">
              <a16:creationId xmlns:a16="http://schemas.microsoft.com/office/drawing/2014/main" id="{4C605A79-E15A-4EDA-8F92-25E004FCE7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0" name="pole tekstowe 3119">
          <a:extLst>
            <a:ext uri="{FF2B5EF4-FFF2-40B4-BE49-F238E27FC236}">
              <a16:creationId xmlns:a16="http://schemas.microsoft.com/office/drawing/2014/main" id="{37E64200-79B2-441D-B583-9ABCCDDAB5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1" name="pole tekstowe 3120">
          <a:extLst>
            <a:ext uri="{FF2B5EF4-FFF2-40B4-BE49-F238E27FC236}">
              <a16:creationId xmlns:a16="http://schemas.microsoft.com/office/drawing/2014/main" id="{9CC002B6-65CB-48EC-9A41-7662524C763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2" name="pole tekstowe 3121">
          <a:extLst>
            <a:ext uri="{FF2B5EF4-FFF2-40B4-BE49-F238E27FC236}">
              <a16:creationId xmlns:a16="http://schemas.microsoft.com/office/drawing/2014/main" id="{FF0D843E-5161-47B2-973C-08BAEC9E0A7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3" name="pole tekstowe 3122">
          <a:extLst>
            <a:ext uri="{FF2B5EF4-FFF2-40B4-BE49-F238E27FC236}">
              <a16:creationId xmlns:a16="http://schemas.microsoft.com/office/drawing/2014/main" id="{7872C83D-6CD4-4420-AC1F-340F6C0EE61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4" name="pole tekstowe 3123">
          <a:extLst>
            <a:ext uri="{FF2B5EF4-FFF2-40B4-BE49-F238E27FC236}">
              <a16:creationId xmlns:a16="http://schemas.microsoft.com/office/drawing/2014/main" id="{C32259AC-1A17-43B4-97F3-2BE930ABF57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5" name="pole tekstowe 3124">
          <a:extLst>
            <a:ext uri="{FF2B5EF4-FFF2-40B4-BE49-F238E27FC236}">
              <a16:creationId xmlns:a16="http://schemas.microsoft.com/office/drawing/2014/main" id="{05D98915-7BD8-43F2-9C71-6E347A8C3D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6" name="pole tekstowe 3125">
          <a:extLst>
            <a:ext uri="{FF2B5EF4-FFF2-40B4-BE49-F238E27FC236}">
              <a16:creationId xmlns:a16="http://schemas.microsoft.com/office/drawing/2014/main" id="{7E441F19-5C28-4880-96C4-252326731E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7" name="pole tekstowe 3126">
          <a:extLst>
            <a:ext uri="{FF2B5EF4-FFF2-40B4-BE49-F238E27FC236}">
              <a16:creationId xmlns:a16="http://schemas.microsoft.com/office/drawing/2014/main" id="{B0BDCFDD-7E81-44E2-AA11-ADA6D1F8BA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8" name="pole tekstowe 3127">
          <a:extLst>
            <a:ext uri="{FF2B5EF4-FFF2-40B4-BE49-F238E27FC236}">
              <a16:creationId xmlns:a16="http://schemas.microsoft.com/office/drawing/2014/main" id="{38E46014-2D76-44B4-9B6C-7662A3F59C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9" name="pole tekstowe 3128">
          <a:extLst>
            <a:ext uri="{FF2B5EF4-FFF2-40B4-BE49-F238E27FC236}">
              <a16:creationId xmlns:a16="http://schemas.microsoft.com/office/drawing/2014/main" id="{6AFBB6F7-E189-4C51-B89D-EED1FA0C13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0" name="pole tekstowe 3129">
          <a:extLst>
            <a:ext uri="{FF2B5EF4-FFF2-40B4-BE49-F238E27FC236}">
              <a16:creationId xmlns:a16="http://schemas.microsoft.com/office/drawing/2014/main" id="{A6264ECC-ABBE-42E0-ADB3-1F93E10C80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1" name="pole tekstowe 3130">
          <a:extLst>
            <a:ext uri="{FF2B5EF4-FFF2-40B4-BE49-F238E27FC236}">
              <a16:creationId xmlns:a16="http://schemas.microsoft.com/office/drawing/2014/main" id="{C1F871DA-3EF7-44B6-8FF0-2FF11A96CC9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2" name="pole tekstowe 3131">
          <a:extLst>
            <a:ext uri="{FF2B5EF4-FFF2-40B4-BE49-F238E27FC236}">
              <a16:creationId xmlns:a16="http://schemas.microsoft.com/office/drawing/2014/main" id="{0667F3A7-7F86-42EB-AFDB-5D03BA6DA53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3" name="pole tekstowe 3132">
          <a:extLst>
            <a:ext uri="{FF2B5EF4-FFF2-40B4-BE49-F238E27FC236}">
              <a16:creationId xmlns:a16="http://schemas.microsoft.com/office/drawing/2014/main" id="{76F0A839-157E-4A53-88CD-D4E687FC19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4" name="pole tekstowe 3133">
          <a:extLst>
            <a:ext uri="{FF2B5EF4-FFF2-40B4-BE49-F238E27FC236}">
              <a16:creationId xmlns:a16="http://schemas.microsoft.com/office/drawing/2014/main" id="{CA47CC3E-D27A-4879-B557-D73ABB80FF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5" name="pole tekstowe 3134">
          <a:extLst>
            <a:ext uri="{FF2B5EF4-FFF2-40B4-BE49-F238E27FC236}">
              <a16:creationId xmlns:a16="http://schemas.microsoft.com/office/drawing/2014/main" id="{8C267CF8-0FB1-47E6-913C-7C3A07FD6A1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6" name="pole tekstowe 3135">
          <a:extLst>
            <a:ext uri="{FF2B5EF4-FFF2-40B4-BE49-F238E27FC236}">
              <a16:creationId xmlns:a16="http://schemas.microsoft.com/office/drawing/2014/main" id="{BF95AEAC-9CA3-4D9D-9370-49E9440C4E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7" name="pole tekstowe 3136">
          <a:extLst>
            <a:ext uri="{FF2B5EF4-FFF2-40B4-BE49-F238E27FC236}">
              <a16:creationId xmlns:a16="http://schemas.microsoft.com/office/drawing/2014/main" id="{55999479-1F2B-475A-B8AE-F3008C80C5F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8" name="pole tekstowe 3137">
          <a:extLst>
            <a:ext uri="{FF2B5EF4-FFF2-40B4-BE49-F238E27FC236}">
              <a16:creationId xmlns:a16="http://schemas.microsoft.com/office/drawing/2014/main" id="{34B46803-7F17-400E-8AC5-DCACF903819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9" name="pole tekstowe 3138">
          <a:extLst>
            <a:ext uri="{FF2B5EF4-FFF2-40B4-BE49-F238E27FC236}">
              <a16:creationId xmlns:a16="http://schemas.microsoft.com/office/drawing/2014/main" id="{08140CBE-C706-4DE3-B8BB-CD129324029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0" name="pole tekstowe 3139">
          <a:extLst>
            <a:ext uri="{FF2B5EF4-FFF2-40B4-BE49-F238E27FC236}">
              <a16:creationId xmlns:a16="http://schemas.microsoft.com/office/drawing/2014/main" id="{4730DBCE-202E-43AF-AC1A-CDFC58DEB0D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1" name="pole tekstowe 3140">
          <a:extLst>
            <a:ext uri="{FF2B5EF4-FFF2-40B4-BE49-F238E27FC236}">
              <a16:creationId xmlns:a16="http://schemas.microsoft.com/office/drawing/2014/main" id="{A18A7C12-1191-49AC-9A18-CCE37B39F2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2" name="pole tekstowe 3141">
          <a:extLst>
            <a:ext uri="{FF2B5EF4-FFF2-40B4-BE49-F238E27FC236}">
              <a16:creationId xmlns:a16="http://schemas.microsoft.com/office/drawing/2014/main" id="{073CDD34-FF56-428C-8358-2E393F3CC29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3" name="pole tekstowe 3142">
          <a:extLst>
            <a:ext uri="{FF2B5EF4-FFF2-40B4-BE49-F238E27FC236}">
              <a16:creationId xmlns:a16="http://schemas.microsoft.com/office/drawing/2014/main" id="{3B9DB6E7-CEB3-4A28-8669-F8A7A982BA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4" name="pole tekstowe 3143">
          <a:extLst>
            <a:ext uri="{FF2B5EF4-FFF2-40B4-BE49-F238E27FC236}">
              <a16:creationId xmlns:a16="http://schemas.microsoft.com/office/drawing/2014/main" id="{1E1877C8-9609-461D-8298-D597401410B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5" name="pole tekstowe 3144">
          <a:extLst>
            <a:ext uri="{FF2B5EF4-FFF2-40B4-BE49-F238E27FC236}">
              <a16:creationId xmlns:a16="http://schemas.microsoft.com/office/drawing/2014/main" id="{A70EBA14-FCE7-4F35-BA05-AC1B6CD1B2C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6" name="pole tekstowe 3145">
          <a:extLst>
            <a:ext uri="{FF2B5EF4-FFF2-40B4-BE49-F238E27FC236}">
              <a16:creationId xmlns:a16="http://schemas.microsoft.com/office/drawing/2014/main" id="{4D2F6262-A34C-4630-B070-B8EFC73523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7" name="pole tekstowe 3146">
          <a:extLst>
            <a:ext uri="{FF2B5EF4-FFF2-40B4-BE49-F238E27FC236}">
              <a16:creationId xmlns:a16="http://schemas.microsoft.com/office/drawing/2014/main" id="{81E1F75D-D4D2-4E49-B00D-F76E2C86DBC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8" name="pole tekstowe 3147">
          <a:extLst>
            <a:ext uri="{FF2B5EF4-FFF2-40B4-BE49-F238E27FC236}">
              <a16:creationId xmlns:a16="http://schemas.microsoft.com/office/drawing/2014/main" id="{F53FF633-4B94-4668-9C95-47EE165153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9" name="pole tekstowe 3148">
          <a:extLst>
            <a:ext uri="{FF2B5EF4-FFF2-40B4-BE49-F238E27FC236}">
              <a16:creationId xmlns:a16="http://schemas.microsoft.com/office/drawing/2014/main" id="{3AC165B5-ECAF-46A5-B70C-4D4649002E8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0" name="pole tekstowe 3149">
          <a:extLst>
            <a:ext uri="{FF2B5EF4-FFF2-40B4-BE49-F238E27FC236}">
              <a16:creationId xmlns:a16="http://schemas.microsoft.com/office/drawing/2014/main" id="{398CFAEC-098A-4614-9F62-1A6ED8BD78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1" name="pole tekstowe 3150">
          <a:extLst>
            <a:ext uri="{FF2B5EF4-FFF2-40B4-BE49-F238E27FC236}">
              <a16:creationId xmlns:a16="http://schemas.microsoft.com/office/drawing/2014/main" id="{AC7BEE62-3CAA-437C-BEC7-BBAC577A43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2" name="pole tekstowe 3151">
          <a:extLst>
            <a:ext uri="{FF2B5EF4-FFF2-40B4-BE49-F238E27FC236}">
              <a16:creationId xmlns:a16="http://schemas.microsoft.com/office/drawing/2014/main" id="{DF61CB49-DF19-46F5-99AA-989E89F6CDC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3" name="pole tekstowe 3152">
          <a:extLst>
            <a:ext uri="{FF2B5EF4-FFF2-40B4-BE49-F238E27FC236}">
              <a16:creationId xmlns:a16="http://schemas.microsoft.com/office/drawing/2014/main" id="{7C0503BA-B67F-4D8F-AD1E-D29562E5043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4" name="pole tekstowe 3153">
          <a:extLst>
            <a:ext uri="{FF2B5EF4-FFF2-40B4-BE49-F238E27FC236}">
              <a16:creationId xmlns:a16="http://schemas.microsoft.com/office/drawing/2014/main" id="{776E022C-7978-495F-989F-65FD44265F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5" name="pole tekstowe 3154">
          <a:extLst>
            <a:ext uri="{FF2B5EF4-FFF2-40B4-BE49-F238E27FC236}">
              <a16:creationId xmlns:a16="http://schemas.microsoft.com/office/drawing/2014/main" id="{65EB7B23-65DB-47BF-9DC4-3C827F5B426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6" name="pole tekstowe 3155">
          <a:extLst>
            <a:ext uri="{FF2B5EF4-FFF2-40B4-BE49-F238E27FC236}">
              <a16:creationId xmlns:a16="http://schemas.microsoft.com/office/drawing/2014/main" id="{19113071-386D-4E5B-B23C-7D9570D562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7" name="pole tekstowe 3156">
          <a:extLst>
            <a:ext uri="{FF2B5EF4-FFF2-40B4-BE49-F238E27FC236}">
              <a16:creationId xmlns:a16="http://schemas.microsoft.com/office/drawing/2014/main" id="{4FD7D669-0147-473B-9494-1124C8DA78D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8" name="pole tekstowe 3157">
          <a:extLst>
            <a:ext uri="{FF2B5EF4-FFF2-40B4-BE49-F238E27FC236}">
              <a16:creationId xmlns:a16="http://schemas.microsoft.com/office/drawing/2014/main" id="{86F5A9C8-EE9E-41A0-A3F2-12C55B2641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9" name="pole tekstowe 3158">
          <a:extLst>
            <a:ext uri="{FF2B5EF4-FFF2-40B4-BE49-F238E27FC236}">
              <a16:creationId xmlns:a16="http://schemas.microsoft.com/office/drawing/2014/main" id="{BDE39846-38CF-434A-B6F4-99BC18F6C8D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0" name="pole tekstowe 3159">
          <a:extLst>
            <a:ext uri="{FF2B5EF4-FFF2-40B4-BE49-F238E27FC236}">
              <a16:creationId xmlns:a16="http://schemas.microsoft.com/office/drawing/2014/main" id="{CA6F236C-2972-478E-B56E-032543E7A7D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1" name="pole tekstowe 3160">
          <a:extLst>
            <a:ext uri="{FF2B5EF4-FFF2-40B4-BE49-F238E27FC236}">
              <a16:creationId xmlns:a16="http://schemas.microsoft.com/office/drawing/2014/main" id="{8876A97D-FAEB-4563-B1EA-79B95541F3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2" name="pole tekstowe 3161">
          <a:extLst>
            <a:ext uri="{FF2B5EF4-FFF2-40B4-BE49-F238E27FC236}">
              <a16:creationId xmlns:a16="http://schemas.microsoft.com/office/drawing/2014/main" id="{868BF6AF-3199-48B8-A5C1-E3102AED4A3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3" name="pole tekstowe 3162">
          <a:extLst>
            <a:ext uri="{FF2B5EF4-FFF2-40B4-BE49-F238E27FC236}">
              <a16:creationId xmlns:a16="http://schemas.microsoft.com/office/drawing/2014/main" id="{85897DD3-5D08-4C2D-B9E7-DE8916E8B0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4" name="pole tekstowe 3163">
          <a:extLst>
            <a:ext uri="{FF2B5EF4-FFF2-40B4-BE49-F238E27FC236}">
              <a16:creationId xmlns:a16="http://schemas.microsoft.com/office/drawing/2014/main" id="{E791B459-DA66-4440-ADF8-5A16D64A832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5" name="pole tekstowe 3164">
          <a:extLst>
            <a:ext uri="{FF2B5EF4-FFF2-40B4-BE49-F238E27FC236}">
              <a16:creationId xmlns:a16="http://schemas.microsoft.com/office/drawing/2014/main" id="{21F8B19F-7DDA-476C-ABA1-D2DAE43B540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6" name="pole tekstowe 3165">
          <a:extLst>
            <a:ext uri="{FF2B5EF4-FFF2-40B4-BE49-F238E27FC236}">
              <a16:creationId xmlns:a16="http://schemas.microsoft.com/office/drawing/2014/main" id="{596E17AA-DF30-4D24-99C4-0113C0724A2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7" name="pole tekstowe 3166">
          <a:extLst>
            <a:ext uri="{FF2B5EF4-FFF2-40B4-BE49-F238E27FC236}">
              <a16:creationId xmlns:a16="http://schemas.microsoft.com/office/drawing/2014/main" id="{144EC7C3-E26E-4C60-A95D-93CD6E0E0C9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8" name="pole tekstowe 3167">
          <a:extLst>
            <a:ext uri="{FF2B5EF4-FFF2-40B4-BE49-F238E27FC236}">
              <a16:creationId xmlns:a16="http://schemas.microsoft.com/office/drawing/2014/main" id="{EFDF3FCA-9210-46FB-AA2C-15F222D811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9" name="pole tekstowe 3168">
          <a:extLst>
            <a:ext uri="{FF2B5EF4-FFF2-40B4-BE49-F238E27FC236}">
              <a16:creationId xmlns:a16="http://schemas.microsoft.com/office/drawing/2014/main" id="{CCB3CDBC-D03E-4D5F-9D72-9704BF3FB2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0" name="pole tekstowe 3169">
          <a:extLst>
            <a:ext uri="{FF2B5EF4-FFF2-40B4-BE49-F238E27FC236}">
              <a16:creationId xmlns:a16="http://schemas.microsoft.com/office/drawing/2014/main" id="{030786C7-1736-4707-8BFD-C5CAF1FBA1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1" name="pole tekstowe 3170">
          <a:extLst>
            <a:ext uri="{FF2B5EF4-FFF2-40B4-BE49-F238E27FC236}">
              <a16:creationId xmlns:a16="http://schemas.microsoft.com/office/drawing/2014/main" id="{F68ADDF9-6266-4A53-9E2D-ED7789E0EDE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2" name="pole tekstowe 3171">
          <a:extLst>
            <a:ext uri="{FF2B5EF4-FFF2-40B4-BE49-F238E27FC236}">
              <a16:creationId xmlns:a16="http://schemas.microsoft.com/office/drawing/2014/main" id="{F7A1A737-0F6A-4EB8-9E83-70BA07EC2AC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3" name="pole tekstowe 3172">
          <a:extLst>
            <a:ext uri="{FF2B5EF4-FFF2-40B4-BE49-F238E27FC236}">
              <a16:creationId xmlns:a16="http://schemas.microsoft.com/office/drawing/2014/main" id="{DF8F7CDB-C181-4C2F-9DED-1FE3834E05B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4" name="pole tekstowe 3173">
          <a:extLst>
            <a:ext uri="{FF2B5EF4-FFF2-40B4-BE49-F238E27FC236}">
              <a16:creationId xmlns:a16="http://schemas.microsoft.com/office/drawing/2014/main" id="{D8314FFF-921B-4BB2-B937-4FD76213322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5" name="pole tekstowe 3174">
          <a:extLst>
            <a:ext uri="{FF2B5EF4-FFF2-40B4-BE49-F238E27FC236}">
              <a16:creationId xmlns:a16="http://schemas.microsoft.com/office/drawing/2014/main" id="{9D03730D-3356-4270-A927-053BA3AA9B9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6" name="pole tekstowe 3175">
          <a:extLst>
            <a:ext uri="{FF2B5EF4-FFF2-40B4-BE49-F238E27FC236}">
              <a16:creationId xmlns:a16="http://schemas.microsoft.com/office/drawing/2014/main" id="{4DDB6601-D456-4BEF-A396-F4E9F027DF1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7" name="pole tekstowe 3176">
          <a:extLst>
            <a:ext uri="{FF2B5EF4-FFF2-40B4-BE49-F238E27FC236}">
              <a16:creationId xmlns:a16="http://schemas.microsoft.com/office/drawing/2014/main" id="{6568A12D-010D-489A-ABDD-39F5AD2B53D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8" name="pole tekstowe 3177">
          <a:extLst>
            <a:ext uri="{FF2B5EF4-FFF2-40B4-BE49-F238E27FC236}">
              <a16:creationId xmlns:a16="http://schemas.microsoft.com/office/drawing/2014/main" id="{A847294B-8EF0-48D0-85E1-669C2EAB9C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9" name="pole tekstowe 3178">
          <a:extLst>
            <a:ext uri="{FF2B5EF4-FFF2-40B4-BE49-F238E27FC236}">
              <a16:creationId xmlns:a16="http://schemas.microsoft.com/office/drawing/2014/main" id="{3A2C966B-6972-49F7-AA1B-2D33A2482D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0" name="pole tekstowe 3179">
          <a:extLst>
            <a:ext uri="{FF2B5EF4-FFF2-40B4-BE49-F238E27FC236}">
              <a16:creationId xmlns:a16="http://schemas.microsoft.com/office/drawing/2014/main" id="{1E60A8FA-9465-4EE0-A6F6-372AC2C3C3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1" name="pole tekstowe 3180">
          <a:extLst>
            <a:ext uri="{FF2B5EF4-FFF2-40B4-BE49-F238E27FC236}">
              <a16:creationId xmlns:a16="http://schemas.microsoft.com/office/drawing/2014/main" id="{CF12A398-F14C-48E3-B26C-6F3EC410422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2" name="pole tekstowe 3181">
          <a:extLst>
            <a:ext uri="{FF2B5EF4-FFF2-40B4-BE49-F238E27FC236}">
              <a16:creationId xmlns:a16="http://schemas.microsoft.com/office/drawing/2014/main" id="{7F697BF1-FAD5-4FF6-9BDC-FB0966D0D6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3" name="pole tekstowe 3182">
          <a:extLst>
            <a:ext uri="{FF2B5EF4-FFF2-40B4-BE49-F238E27FC236}">
              <a16:creationId xmlns:a16="http://schemas.microsoft.com/office/drawing/2014/main" id="{497328EB-AA8B-4405-A05A-4CFA3942975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4" name="pole tekstowe 3183">
          <a:extLst>
            <a:ext uri="{FF2B5EF4-FFF2-40B4-BE49-F238E27FC236}">
              <a16:creationId xmlns:a16="http://schemas.microsoft.com/office/drawing/2014/main" id="{BE81F048-2BFB-4B09-BBAD-CCA495EE7E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5" name="pole tekstowe 3184">
          <a:extLst>
            <a:ext uri="{FF2B5EF4-FFF2-40B4-BE49-F238E27FC236}">
              <a16:creationId xmlns:a16="http://schemas.microsoft.com/office/drawing/2014/main" id="{DD01F5B2-D9E7-40E0-BE7B-4E2CDF3ECA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6" name="pole tekstowe 3185">
          <a:extLst>
            <a:ext uri="{FF2B5EF4-FFF2-40B4-BE49-F238E27FC236}">
              <a16:creationId xmlns:a16="http://schemas.microsoft.com/office/drawing/2014/main" id="{AA55A867-5CB2-47DB-8BC9-8997F66580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7" name="pole tekstowe 3186">
          <a:extLst>
            <a:ext uri="{FF2B5EF4-FFF2-40B4-BE49-F238E27FC236}">
              <a16:creationId xmlns:a16="http://schemas.microsoft.com/office/drawing/2014/main" id="{77FB1F92-A146-4462-8D90-428F451E8CC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8" name="pole tekstowe 3187">
          <a:extLst>
            <a:ext uri="{FF2B5EF4-FFF2-40B4-BE49-F238E27FC236}">
              <a16:creationId xmlns:a16="http://schemas.microsoft.com/office/drawing/2014/main" id="{20A2CA8C-6206-4FD3-B3EB-270A84CDE4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9" name="pole tekstowe 3188">
          <a:extLst>
            <a:ext uri="{FF2B5EF4-FFF2-40B4-BE49-F238E27FC236}">
              <a16:creationId xmlns:a16="http://schemas.microsoft.com/office/drawing/2014/main" id="{9D10BAA6-7387-41B2-B323-1D0AD242204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0" name="pole tekstowe 3189">
          <a:extLst>
            <a:ext uri="{FF2B5EF4-FFF2-40B4-BE49-F238E27FC236}">
              <a16:creationId xmlns:a16="http://schemas.microsoft.com/office/drawing/2014/main" id="{3B809360-3F69-461D-916D-2CAE5D36100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1" name="pole tekstowe 3190">
          <a:extLst>
            <a:ext uri="{FF2B5EF4-FFF2-40B4-BE49-F238E27FC236}">
              <a16:creationId xmlns:a16="http://schemas.microsoft.com/office/drawing/2014/main" id="{7F90D91D-7ADD-4FC5-92BD-66318A5D1C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2" name="pole tekstowe 3191">
          <a:extLst>
            <a:ext uri="{FF2B5EF4-FFF2-40B4-BE49-F238E27FC236}">
              <a16:creationId xmlns:a16="http://schemas.microsoft.com/office/drawing/2014/main" id="{F086782E-CDAC-4B3C-BA5B-986D69ADE49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3" name="pole tekstowe 3192">
          <a:extLst>
            <a:ext uri="{FF2B5EF4-FFF2-40B4-BE49-F238E27FC236}">
              <a16:creationId xmlns:a16="http://schemas.microsoft.com/office/drawing/2014/main" id="{9B56160B-03D7-405E-8AA8-4D913F6160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4" name="pole tekstowe 3193">
          <a:extLst>
            <a:ext uri="{FF2B5EF4-FFF2-40B4-BE49-F238E27FC236}">
              <a16:creationId xmlns:a16="http://schemas.microsoft.com/office/drawing/2014/main" id="{8E09AC91-2815-41B7-BDC6-3B321BB00A2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5" name="pole tekstowe 3194">
          <a:extLst>
            <a:ext uri="{FF2B5EF4-FFF2-40B4-BE49-F238E27FC236}">
              <a16:creationId xmlns:a16="http://schemas.microsoft.com/office/drawing/2014/main" id="{80081CF0-FF5A-40EB-9E89-6CD6675AF36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6" name="pole tekstowe 3195">
          <a:extLst>
            <a:ext uri="{FF2B5EF4-FFF2-40B4-BE49-F238E27FC236}">
              <a16:creationId xmlns:a16="http://schemas.microsoft.com/office/drawing/2014/main" id="{A309C9A3-3947-42AA-861C-0F38AC758EA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7" name="pole tekstowe 3196">
          <a:extLst>
            <a:ext uri="{FF2B5EF4-FFF2-40B4-BE49-F238E27FC236}">
              <a16:creationId xmlns:a16="http://schemas.microsoft.com/office/drawing/2014/main" id="{D432D4EF-F9D9-4949-AAC6-E3CBB0EDFD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8" name="pole tekstowe 3197">
          <a:extLst>
            <a:ext uri="{FF2B5EF4-FFF2-40B4-BE49-F238E27FC236}">
              <a16:creationId xmlns:a16="http://schemas.microsoft.com/office/drawing/2014/main" id="{05E497A0-2E51-4CC9-B2C1-44C3AAC1A98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9" name="pole tekstowe 3198">
          <a:extLst>
            <a:ext uri="{FF2B5EF4-FFF2-40B4-BE49-F238E27FC236}">
              <a16:creationId xmlns:a16="http://schemas.microsoft.com/office/drawing/2014/main" id="{C8A8BB6D-B7B9-4681-A28B-56F8C8B0D3A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0" name="pole tekstowe 3199">
          <a:extLst>
            <a:ext uri="{FF2B5EF4-FFF2-40B4-BE49-F238E27FC236}">
              <a16:creationId xmlns:a16="http://schemas.microsoft.com/office/drawing/2014/main" id="{5DC57223-FB06-4BB8-A0D5-93A39DEE83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1" name="pole tekstowe 3200">
          <a:extLst>
            <a:ext uri="{FF2B5EF4-FFF2-40B4-BE49-F238E27FC236}">
              <a16:creationId xmlns:a16="http://schemas.microsoft.com/office/drawing/2014/main" id="{545313C3-2829-4C2A-B10B-6D833EA6AB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2" name="pole tekstowe 3201">
          <a:extLst>
            <a:ext uri="{FF2B5EF4-FFF2-40B4-BE49-F238E27FC236}">
              <a16:creationId xmlns:a16="http://schemas.microsoft.com/office/drawing/2014/main" id="{96789786-A117-45B5-95F6-EFA6122AE1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3" name="pole tekstowe 3202">
          <a:extLst>
            <a:ext uri="{FF2B5EF4-FFF2-40B4-BE49-F238E27FC236}">
              <a16:creationId xmlns:a16="http://schemas.microsoft.com/office/drawing/2014/main" id="{BDBE4610-694B-45F6-8C3A-E38F2A9671C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4" name="pole tekstowe 3203">
          <a:extLst>
            <a:ext uri="{FF2B5EF4-FFF2-40B4-BE49-F238E27FC236}">
              <a16:creationId xmlns:a16="http://schemas.microsoft.com/office/drawing/2014/main" id="{F7389199-B89A-4EA0-8BAB-0F9720ADBF5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5" name="pole tekstowe 3204">
          <a:extLst>
            <a:ext uri="{FF2B5EF4-FFF2-40B4-BE49-F238E27FC236}">
              <a16:creationId xmlns:a16="http://schemas.microsoft.com/office/drawing/2014/main" id="{6DF1CAFB-E231-46C3-B1BA-BFFB03C05A8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6" name="pole tekstowe 3205">
          <a:extLst>
            <a:ext uri="{FF2B5EF4-FFF2-40B4-BE49-F238E27FC236}">
              <a16:creationId xmlns:a16="http://schemas.microsoft.com/office/drawing/2014/main" id="{58D89831-192D-4A77-922D-6DE3522AFB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7" name="pole tekstowe 3206">
          <a:extLst>
            <a:ext uri="{FF2B5EF4-FFF2-40B4-BE49-F238E27FC236}">
              <a16:creationId xmlns:a16="http://schemas.microsoft.com/office/drawing/2014/main" id="{C10597A2-F022-45D1-B894-E9EF92C6CC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8" name="pole tekstowe 3207">
          <a:extLst>
            <a:ext uri="{FF2B5EF4-FFF2-40B4-BE49-F238E27FC236}">
              <a16:creationId xmlns:a16="http://schemas.microsoft.com/office/drawing/2014/main" id="{0BAA7446-8648-45E1-BD63-CFA7FFF327E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9" name="pole tekstowe 3208">
          <a:extLst>
            <a:ext uri="{FF2B5EF4-FFF2-40B4-BE49-F238E27FC236}">
              <a16:creationId xmlns:a16="http://schemas.microsoft.com/office/drawing/2014/main" id="{2D36BE6D-4BD1-4F0E-BC49-D36307CDF4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0" name="pole tekstowe 3209">
          <a:extLst>
            <a:ext uri="{FF2B5EF4-FFF2-40B4-BE49-F238E27FC236}">
              <a16:creationId xmlns:a16="http://schemas.microsoft.com/office/drawing/2014/main" id="{77E7DF75-137F-4A3A-807D-387FEE0C96F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1" name="pole tekstowe 3210">
          <a:extLst>
            <a:ext uri="{FF2B5EF4-FFF2-40B4-BE49-F238E27FC236}">
              <a16:creationId xmlns:a16="http://schemas.microsoft.com/office/drawing/2014/main" id="{5073F735-ED0E-4C87-A35A-447E789F33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2" name="pole tekstowe 3211">
          <a:extLst>
            <a:ext uri="{FF2B5EF4-FFF2-40B4-BE49-F238E27FC236}">
              <a16:creationId xmlns:a16="http://schemas.microsoft.com/office/drawing/2014/main" id="{CE91FCE9-F69C-400D-B52D-B7BACB6370C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3" name="pole tekstowe 3212">
          <a:extLst>
            <a:ext uri="{FF2B5EF4-FFF2-40B4-BE49-F238E27FC236}">
              <a16:creationId xmlns:a16="http://schemas.microsoft.com/office/drawing/2014/main" id="{2DDD0A04-BFAE-4B49-8087-A24F0856CC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4" name="pole tekstowe 3213">
          <a:extLst>
            <a:ext uri="{FF2B5EF4-FFF2-40B4-BE49-F238E27FC236}">
              <a16:creationId xmlns:a16="http://schemas.microsoft.com/office/drawing/2014/main" id="{B1FD72C1-3782-428D-A61B-7EA3D6C5EDD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5" name="pole tekstowe 3214">
          <a:extLst>
            <a:ext uri="{FF2B5EF4-FFF2-40B4-BE49-F238E27FC236}">
              <a16:creationId xmlns:a16="http://schemas.microsoft.com/office/drawing/2014/main" id="{39140979-5F61-488C-AEBA-34C5808A78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6" name="pole tekstowe 3215">
          <a:extLst>
            <a:ext uri="{FF2B5EF4-FFF2-40B4-BE49-F238E27FC236}">
              <a16:creationId xmlns:a16="http://schemas.microsoft.com/office/drawing/2014/main" id="{88C63546-C081-49AB-B543-34F01CCD45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7" name="pole tekstowe 3216">
          <a:extLst>
            <a:ext uri="{FF2B5EF4-FFF2-40B4-BE49-F238E27FC236}">
              <a16:creationId xmlns:a16="http://schemas.microsoft.com/office/drawing/2014/main" id="{42B82D1F-ABB4-4802-8883-F9812422250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8" name="pole tekstowe 3217">
          <a:extLst>
            <a:ext uri="{FF2B5EF4-FFF2-40B4-BE49-F238E27FC236}">
              <a16:creationId xmlns:a16="http://schemas.microsoft.com/office/drawing/2014/main" id="{F4A7B85D-53B1-4988-94A7-1D0D654452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9" name="pole tekstowe 3218">
          <a:extLst>
            <a:ext uri="{FF2B5EF4-FFF2-40B4-BE49-F238E27FC236}">
              <a16:creationId xmlns:a16="http://schemas.microsoft.com/office/drawing/2014/main" id="{C7509E33-7A4D-4169-B2D8-0FA400E1901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0" name="pole tekstowe 3219">
          <a:extLst>
            <a:ext uri="{FF2B5EF4-FFF2-40B4-BE49-F238E27FC236}">
              <a16:creationId xmlns:a16="http://schemas.microsoft.com/office/drawing/2014/main" id="{0829CB51-6460-413F-B55F-3AD6A8D4386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1" name="pole tekstowe 3220">
          <a:extLst>
            <a:ext uri="{FF2B5EF4-FFF2-40B4-BE49-F238E27FC236}">
              <a16:creationId xmlns:a16="http://schemas.microsoft.com/office/drawing/2014/main" id="{D85716EA-1AE6-4FE9-BBD3-6BDCFCA22A6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2" name="pole tekstowe 3221">
          <a:extLst>
            <a:ext uri="{FF2B5EF4-FFF2-40B4-BE49-F238E27FC236}">
              <a16:creationId xmlns:a16="http://schemas.microsoft.com/office/drawing/2014/main" id="{D8A67C23-8E83-4AC7-9E60-20BE61D018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3" name="pole tekstowe 3222">
          <a:extLst>
            <a:ext uri="{FF2B5EF4-FFF2-40B4-BE49-F238E27FC236}">
              <a16:creationId xmlns:a16="http://schemas.microsoft.com/office/drawing/2014/main" id="{A2213CE7-7038-4E5B-A20E-17B3840670B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4" name="pole tekstowe 3223">
          <a:extLst>
            <a:ext uri="{FF2B5EF4-FFF2-40B4-BE49-F238E27FC236}">
              <a16:creationId xmlns:a16="http://schemas.microsoft.com/office/drawing/2014/main" id="{A999FD05-930C-4156-AD62-FEB31B61ACB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5" name="pole tekstowe 3224">
          <a:extLst>
            <a:ext uri="{FF2B5EF4-FFF2-40B4-BE49-F238E27FC236}">
              <a16:creationId xmlns:a16="http://schemas.microsoft.com/office/drawing/2014/main" id="{24089344-63F2-4C07-9CE1-6F44C419844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6" name="pole tekstowe 3225">
          <a:extLst>
            <a:ext uri="{FF2B5EF4-FFF2-40B4-BE49-F238E27FC236}">
              <a16:creationId xmlns:a16="http://schemas.microsoft.com/office/drawing/2014/main" id="{C98B70E6-CEDA-4FF8-A97A-4472FBAD8E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7" name="pole tekstowe 3226">
          <a:extLst>
            <a:ext uri="{FF2B5EF4-FFF2-40B4-BE49-F238E27FC236}">
              <a16:creationId xmlns:a16="http://schemas.microsoft.com/office/drawing/2014/main" id="{998FC100-9F88-4ACA-BB20-A4EE748C590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8" name="pole tekstowe 3227">
          <a:extLst>
            <a:ext uri="{FF2B5EF4-FFF2-40B4-BE49-F238E27FC236}">
              <a16:creationId xmlns:a16="http://schemas.microsoft.com/office/drawing/2014/main" id="{40C6FD1F-C52C-467F-A0DD-4921890746A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9" name="pole tekstowe 3228">
          <a:extLst>
            <a:ext uri="{FF2B5EF4-FFF2-40B4-BE49-F238E27FC236}">
              <a16:creationId xmlns:a16="http://schemas.microsoft.com/office/drawing/2014/main" id="{5C43F28F-E362-4FB3-9816-B013345C4B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0" name="pole tekstowe 3229">
          <a:extLst>
            <a:ext uri="{FF2B5EF4-FFF2-40B4-BE49-F238E27FC236}">
              <a16:creationId xmlns:a16="http://schemas.microsoft.com/office/drawing/2014/main" id="{52096CCC-957E-45B8-9046-AC07A729E95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1" name="pole tekstowe 3230">
          <a:extLst>
            <a:ext uri="{FF2B5EF4-FFF2-40B4-BE49-F238E27FC236}">
              <a16:creationId xmlns:a16="http://schemas.microsoft.com/office/drawing/2014/main" id="{20F7401B-C7D1-4BF3-AFDE-D804FD192C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2" name="pole tekstowe 3231">
          <a:extLst>
            <a:ext uri="{FF2B5EF4-FFF2-40B4-BE49-F238E27FC236}">
              <a16:creationId xmlns:a16="http://schemas.microsoft.com/office/drawing/2014/main" id="{97470164-29D3-40E6-87AC-1B40BAA2BFD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3" name="pole tekstowe 3232">
          <a:extLst>
            <a:ext uri="{FF2B5EF4-FFF2-40B4-BE49-F238E27FC236}">
              <a16:creationId xmlns:a16="http://schemas.microsoft.com/office/drawing/2014/main" id="{7770320B-EAE8-43BF-978F-FB74F7CDFFF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4" name="pole tekstowe 3233">
          <a:extLst>
            <a:ext uri="{FF2B5EF4-FFF2-40B4-BE49-F238E27FC236}">
              <a16:creationId xmlns:a16="http://schemas.microsoft.com/office/drawing/2014/main" id="{40B430BA-2867-4A73-86AB-D7949A4B85B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5" name="pole tekstowe 3234">
          <a:extLst>
            <a:ext uri="{FF2B5EF4-FFF2-40B4-BE49-F238E27FC236}">
              <a16:creationId xmlns:a16="http://schemas.microsoft.com/office/drawing/2014/main" id="{99F8EA8D-AA94-431E-994E-AD8F2361B6D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6" name="pole tekstowe 3235">
          <a:extLst>
            <a:ext uri="{FF2B5EF4-FFF2-40B4-BE49-F238E27FC236}">
              <a16:creationId xmlns:a16="http://schemas.microsoft.com/office/drawing/2014/main" id="{E93A61AD-5B9D-49B5-81CA-EF91FD007C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7" name="pole tekstowe 3236">
          <a:extLst>
            <a:ext uri="{FF2B5EF4-FFF2-40B4-BE49-F238E27FC236}">
              <a16:creationId xmlns:a16="http://schemas.microsoft.com/office/drawing/2014/main" id="{C0BB87AF-E4E4-448B-99F0-FF68CED88D4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8" name="pole tekstowe 3237">
          <a:extLst>
            <a:ext uri="{FF2B5EF4-FFF2-40B4-BE49-F238E27FC236}">
              <a16:creationId xmlns:a16="http://schemas.microsoft.com/office/drawing/2014/main" id="{13652319-BCE5-4773-9F23-2B37E206E3E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9" name="pole tekstowe 3238">
          <a:extLst>
            <a:ext uri="{FF2B5EF4-FFF2-40B4-BE49-F238E27FC236}">
              <a16:creationId xmlns:a16="http://schemas.microsoft.com/office/drawing/2014/main" id="{42D7F7BA-B971-4FA2-B05F-C5E9AA7CF00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0" name="pole tekstowe 3239">
          <a:extLst>
            <a:ext uri="{FF2B5EF4-FFF2-40B4-BE49-F238E27FC236}">
              <a16:creationId xmlns:a16="http://schemas.microsoft.com/office/drawing/2014/main" id="{871EF21E-E7A1-4BE3-B8D2-091026059A2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1" name="pole tekstowe 3240">
          <a:extLst>
            <a:ext uri="{FF2B5EF4-FFF2-40B4-BE49-F238E27FC236}">
              <a16:creationId xmlns:a16="http://schemas.microsoft.com/office/drawing/2014/main" id="{28DDBB10-4661-4C25-98DB-61792058E29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2" name="pole tekstowe 3241">
          <a:extLst>
            <a:ext uri="{FF2B5EF4-FFF2-40B4-BE49-F238E27FC236}">
              <a16:creationId xmlns:a16="http://schemas.microsoft.com/office/drawing/2014/main" id="{92F750F7-3CB7-4E1C-B2D5-7409703F3B4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3" name="pole tekstowe 3242">
          <a:extLst>
            <a:ext uri="{FF2B5EF4-FFF2-40B4-BE49-F238E27FC236}">
              <a16:creationId xmlns:a16="http://schemas.microsoft.com/office/drawing/2014/main" id="{918E54FF-1A36-4C48-9845-C77D17073FD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4" name="pole tekstowe 3243">
          <a:extLst>
            <a:ext uri="{FF2B5EF4-FFF2-40B4-BE49-F238E27FC236}">
              <a16:creationId xmlns:a16="http://schemas.microsoft.com/office/drawing/2014/main" id="{73421A92-3378-46A5-80CE-3F62199A702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5" name="pole tekstowe 3244">
          <a:extLst>
            <a:ext uri="{FF2B5EF4-FFF2-40B4-BE49-F238E27FC236}">
              <a16:creationId xmlns:a16="http://schemas.microsoft.com/office/drawing/2014/main" id="{1CB60CE5-8B50-41F3-A436-3F497ABD76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6" name="pole tekstowe 3245">
          <a:extLst>
            <a:ext uri="{FF2B5EF4-FFF2-40B4-BE49-F238E27FC236}">
              <a16:creationId xmlns:a16="http://schemas.microsoft.com/office/drawing/2014/main" id="{E73EECAE-E4B1-429B-8F7E-521655BC673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7" name="pole tekstowe 3246">
          <a:extLst>
            <a:ext uri="{FF2B5EF4-FFF2-40B4-BE49-F238E27FC236}">
              <a16:creationId xmlns:a16="http://schemas.microsoft.com/office/drawing/2014/main" id="{CDE2C3D3-BC22-4A4C-AB7B-9A0039D73E9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8" name="pole tekstowe 3247">
          <a:extLst>
            <a:ext uri="{FF2B5EF4-FFF2-40B4-BE49-F238E27FC236}">
              <a16:creationId xmlns:a16="http://schemas.microsoft.com/office/drawing/2014/main" id="{EEFEE5E5-9308-4730-B751-D263515F019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9" name="pole tekstowe 3248">
          <a:extLst>
            <a:ext uri="{FF2B5EF4-FFF2-40B4-BE49-F238E27FC236}">
              <a16:creationId xmlns:a16="http://schemas.microsoft.com/office/drawing/2014/main" id="{CA2E0EDA-00BA-4BC0-8B0E-8C08EEE9B5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0" name="pole tekstowe 3249">
          <a:extLst>
            <a:ext uri="{FF2B5EF4-FFF2-40B4-BE49-F238E27FC236}">
              <a16:creationId xmlns:a16="http://schemas.microsoft.com/office/drawing/2014/main" id="{CE0FC7A2-5024-4E4E-BADB-4B73BA393C0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1" name="pole tekstowe 3250">
          <a:extLst>
            <a:ext uri="{FF2B5EF4-FFF2-40B4-BE49-F238E27FC236}">
              <a16:creationId xmlns:a16="http://schemas.microsoft.com/office/drawing/2014/main" id="{3F350508-7FF4-45BE-AFCD-CC871BCE327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2" name="pole tekstowe 3251">
          <a:extLst>
            <a:ext uri="{FF2B5EF4-FFF2-40B4-BE49-F238E27FC236}">
              <a16:creationId xmlns:a16="http://schemas.microsoft.com/office/drawing/2014/main" id="{70220C20-4C14-4B83-95C3-9E9C742382A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3" name="pole tekstowe 3252">
          <a:extLst>
            <a:ext uri="{FF2B5EF4-FFF2-40B4-BE49-F238E27FC236}">
              <a16:creationId xmlns:a16="http://schemas.microsoft.com/office/drawing/2014/main" id="{6DC83662-1052-44E4-885A-8EC37401C0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4" name="pole tekstowe 3253">
          <a:extLst>
            <a:ext uri="{FF2B5EF4-FFF2-40B4-BE49-F238E27FC236}">
              <a16:creationId xmlns:a16="http://schemas.microsoft.com/office/drawing/2014/main" id="{BB8B00E6-2350-4EFA-8F7A-5DD17FDA75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5" name="pole tekstowe 3254">
          <a:extLst>
            <a:ext uri="{FF2B5EF4-FFF2-40B4-BE49-F238E27FC236}">
              <a16:creationId xmlns:a16="http://schemas.microsoft.com/office/drawing/2014/main" id="{661C1E56-6B18-4C1D-AA4D-02936116B2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6" name="pole tekstowe 3255">
          <a:extLst>
            <a:ext uri="{FF2B5EF4-FFF2-40B4-BE49-F238E27FC236}">
              <a16:creationId xmlns:a16="http://schemas.microsoft.com/office/drawing/2014/main" id="{C35E9DEA-3D04-403E-959E-D30A8DBE770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7" name="pole tekstowe 3256">
          <a:extLst>
            <a:ext uri="{FF2B5EF4-FFF2-40B4-BE49-F238E27FC236}">
              <a16:creationId xmlns:a16="http://schemas.microsoft.com/office/drawing/2014/main" id="{6E5C33E2-76B6-477F-B560-552F901D8D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8" name="pole tekstowe 3257">
          <a:extLst>
            <a:ext uri="{FF2B5EF4-FFF2-40B4-BE49-F238E27FC236}">
              <a16:creationId xmlns:a16="http://schemas.microsoft.com/office/drawing/2014/main" id="{BAF6AC1E-C4B0-4913-912D-58E40718083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9" name="pole tekstowe 3258">
          <a:extLst>
            <a:ext uri="{FF2B5EF4-FFF2-40B4-BE49-F238E27FC236}">
              <a16:creationId xmlns:a16="http://schemas.microsoft.com/office/drawing/2014/main" id="{6A9041A6-8D12-48C7-9C5B-11E5DFA235F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0" name="pole tekstowe 3259">
          <a:extLst>
            <a:ext uri="{FF2B5EF4-FFF2-40B4-BE49-F238E27FC236}">
              <a16:creationId xmlns:a16="http://schemas.microsoft.com/office/drawing/2014/main" id="{7CC12E0F-C22C-40B4-ACB3-37587C9E2A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1" name="pole tekstowe 3260">
          <a:extLst>
            <a:ext uri="{FF2B5EF4-FFF2-40B4-BE49-F238E27FC236}">
              <a16:creationId xmlns:a16="http://schemas.microsoft.com/office/drawing/2014/main" id="{C03FF9DF-7536-4441-8808-9F39DE0759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2" name="pole tekstowe 3261">
          <a:extLst>
            <a:ext uri="{FF2B5EF4-FFF2-40B4-BE49-F238E27FC236}">
              <a16:creationId xmlns:a16="http://schemas.microsoft.com/office/drawing/2014/main" id="{C9C53BDF-B1BA-4D6E-8067-94EB586E550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3" name="pole tekstowe 3262">
          <a:extLst>
            <a:ext uri="{FF2B5EF4-FFF2-40B4-BE49-F238E27FC236}">
              <a16:creationId xmlns:a16="http://schemas.microsoft.com/office/drawing/2014/main" id="{8D75C608-F132-427B-A87B-D713370EA02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4" name="pole tekstowe 3263">
          <a:extLst>
            <a:ext uri="{FF2B5EF4-FFF2-40B4-BE49-F238E27FC236}">
              <a16:creationId xmlns:a16="http://schemas.microsoft.com/office/drawing/2014/main" id="{6489664E-8552-4388-BD4C-1EACE781839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5" name="pole tekstowe 3264">
          <a:extLst>
            <a:ext uri="{FF2B5EF4-FFF2-40B4-BE49-F238E27FC236}">
              <a16:creationId xmlns:a16="http://schemas.microsoft.com/office/drawing/2014/main" id="{D0AE1357-41E9-4117-B251-08320FD38BA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6" name="pole tekstowe 3265">
          <a:extLst>
            <a:ext uri="{FF2B5EF4-FFF2-40B4-BE49-F238E27FC236}">
              <a16:creationId xmlns:a16="http://schemas.microsoft.com/office/drawing/2014/main" id="{D781DB77-7980-4B33-B8EB-1E49E780448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7" name="pole tekstowe 3266">
          <a:extLst>
            <a:ext uri="{FF2B5EF4-FFF2-40B4-BE49-F238E27FC236}">
              <a16:creationId xmlns:a16="http://schemas.microsoft.com/office/drawing/2014/main" id="{F9730AFE-3F00-49DD-BFBF-BFF39F52D6F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8" name="pole tekstowe 3267">
          <a:extLst>
            <a:ext uri="{FF2B5EF4-FFF2-40B4-BE49-F238E27FC236}">
              <a16:creationId xmlns:a16="http://schemas.microsoft.com/office/drawing/2014/main" id="{6EBCDF51-CBE0-497A-B0F7-B7134DB4DC3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9" name="pole tekstowe 3268">
          <a:extLst>
            <a:ext uri="{FF2B5EF4-FFF2-40B4-BE49-F238E27FC236}">
              <a16:creationId xmlns:a16="http://schemas.microsoft.com/office/drawing/2014/main" id="{29FCF030-6373-4716-8580-3D988095D3B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0" name="pole tekstowe 3269">
          <a:extLst>
            <a:ext uri="{FF2B5EF4-FFF2-40B4-BE49-F238E27FC236}">
              <a16:creationId xmlns:a16="http://schemas.microsoft.com/office/drawing/2014/main" id="{848241AC-0CED-4386-BC6C-ECE06697AF3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1" name="pole tekstowe 3270">
          <a:extLst>
            <a:ext uri="{FF2B5EF4-FFF2-40B4-BE49-F238E27FC236}">
              <a16:creationId xmlns:a16="http://schemas.microsoft.com/office/drawing/2014/main" id="{65458842-9D9A-4BCF-9DD0-39A9614BEB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2" name="pole tekstowe 3271">
          <a:extLst>
            <a:ext uri="{FF2B5EF4-FFF2-40B4-BE49-F238E27FC236}">
              <a16:creationId xmlns:a16="http://schemas.microsoft.com/office/drawing/2014/main" id="{F35857D4-4C9F-4DB7-B680-70700EF8757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3" name="pole tekstowe 3272">
          <a:extLst>
            <a:ext uri="{FF2B5EF4-FFF2-40B4-BE49-F238E27FC236}">
              <a16:creationId xmlns:a16="http://schemas.microsoft.com/office/drawing/2014/main" id="{2F539411-8BF1-4837-A3BF-4959BE00B75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4" name="pole tekstowe 3273">
          <a:extLst>
            <a:ext uri="{FF2B5EF4-FFF2-40B4-BE49-F238E27FC236}">
              <a16:creationId xmlns:a16="http://schemas.microsoft.com/office/drawing/2014/main" id="{55F14EC7-B0E7-452E-9E46-84A55F710D5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5" name="pole tekstowe 3274">
          <a:extLst>
            <a:ext uri="{FF2B5EF4-FFF2-40B4-BE49-F238E27FC236}">
              <a16:creationId xmlns:a16="http://schemas.microsoft.com/office/drawing/2014/main" id="{9673473E-FCCC-46D0-9BED-AC1B43C1504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6" name="pole tekstowe 3275">
          <a:extLst>
            <a:ext uri="{FF2B5EF4-FFF2-40B4-BE49-F238E27FC236}">
              <a16:creationId xmlns:a16="http://schemas.microsoft.com/office/drawing/2014/main" id="{5076BB12-76BC-4816-9ECE-36A80A76E0B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7" name="pole tekstowe 3276">
          <a:extLst>
            <a:ext uri="{FF2B5EF4-FFF2-40B4-BE49-F238E27FC236}">
              <a16:creationId xmlns:a16="http://schemas.microsoft.com/office/drawing/2014/main" id="{AFFB5FF8-2F11-42DF-84C5-9929C138C8F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8" name="pole tekstowe 3277">
          <a:extLst>
            <a:ext uri="{FF2B5EF4-FFF2-40B4-BE49-F238E27FC236}">
              <a16:creationId xmlns:a16="http://schemas.microsoft.com/office/drawing/2014/main" id="{D6DCF649-F9A2-48D2-B438-5F8F90E0F38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9" name="pole tekstowe 3278">
          <a:extLst>
            <a:ext uri="{FF2B5EF4-FFF2-40B4-BE49-F238E27FC236}">
              <a16:creationId xmlns:a16="http://schemas.microsoft.com/office/drawing/2014/main" id="{E0B0179C-8318-49F9-8181-8D25E397221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0" name="pole tekstowe 3279">
          <a:extLst>
            <a:ext uri="{FF2B5EF4-FFF2-40B4-BE49-F238E27FC236}">
              <a16:creationId xmlns:a16="http://schemas.microsoft.com/office/drawing/2014/main" id="{4D3AAE73-9C1B-4B25-8D5C-F0F3A707F7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1" name="pole tekstowe 3280">
          <a:extLst>
            <a:ext uri="{FF2B5EF4-FFF2-40B4-BE49-F238E27FC236}">
              <a16:creationId xmlns:a16="http://schemas.microsoft.com/office/drawing/2014/main" id="{1ACCE627-1394-4145-A431-A70E0DA108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2" name="pole tekstowe 3281">
          <a:extLst>
            <a:ext uri="{FF2B5EF4-FFF2-40B4-BE49-F238E27FC236}">
              <a16:creationId xmlns:a16="http://schemas.microsoft.com/office/drawing/2014/main" id="{F20277FC-5076-4E1C-9C30-1A725D4CA32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3" name="pole tekstowe 3282">
          <a:extLst>
            <a:ext uri="{FF2B5EF4-FFF2-40B4-BE49-F238E27FC236}">
              <a16:creationId xmlns:a16="http://schemas.microsoft.com/office/drawing/2014/main" id="{CD2CA809-3529-43A2-912E-2B7A8F05C1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4" name="pole tekstowe 3283">
          <a:extLst>
            <a:ext uri="{FF2B5EF4-FFF2-40B4-BE49-F238E27FC236}">
              <a16:creationId xmlns:a16="http://schemas.microsoft.com/office/drawing/2014/main" id="{C7700F4E-1F52-4F68-8FBF-6BD2A22B1B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5" name="pole tekstowe 3284">
          <a:extLst>
            <a:ext uri="{FF2B5EF4-FFF2-40B4-BE49-F238E27FC236}">
              <a16:creationId xmlns:a16="http://schemas.microsoft.com/office/drawing/2014/main" id="{E970D605-66F5-4524-AD70-538A449C181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6" name="pole tekstowe 3285">
          <a:extLst>
            <a:ext uri="{FF2B5EF4-FFF2-40B4-BE49-F238E27FC236}">
              <a16:creationId xmlns:a16="http://schemas.microsoft.com/office/drawing/2014/main" id="{44BC0D17-5177-402F-B3EE-3821AAB5DF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7" name="pole tekstowe 3286">
          <a:extLst>
            <a:ext uri="{FF2B5EF4-FFF2-40B4-BE49-F238E27FC236}">
              <a16:creationId xmlns:a16="http://schemas.microsoft.com/office/drawing/2014/main" id="{D7D50F94-AF9F-44E8-8D20-0453B2AC51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8" name="pole tekstowe 3287">
          <a:extLst>
            <a:ext uri="{FF2B5EF4-FFF2-40B4-BE49-F238E27FC236}">
              <a16:creationId xmlns:a16="http://schemas.microsoft.com/office/drawing/2014/main" id="{62B19F81-B18D-4BFF-B2EC-9794C687782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9" name="pole tekstowe 3288">
          <a:extLst>
            <a:ext uri="{FF2B5EF4-FFF2-40B4-BE49-F238E27FC236}">
              <a16:creationId xmlns:a16="http://schemas.microsoft.com/office/drawing/2014/main" id="{E38CEFF5-F054-4987-B61F-64A26BF3806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0" name="pole tekstowe 3289">
          <a:extLst>
            <a:ext uri="{FF2B5EF4-FFF2-40B4-BE49-F238E27FC236}">
              <a16:creationId xmlns:a16="http://schemas.microsoft.com/office/drawing/2014/main" id="{89AAAEC9-7848-4AC5-86F2-A67B067A84D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1" name="pole tekstowe 3290">
          <a:extLst>
            <a:ext uri="{FF2B5EF4-FFF2-40B4-BE49-F238E27FC236}">
              <a16:creationId xmlns:a16="http://schemas.microsoft.com/office/drawing/2014/main" id="{A18C43DF-C2AD-4BF2-BD80-DA2B621B8FD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2" name="pole tekstowe 3291">
          <a:extLst>
            <a:ext uri="{FF2B5EF4-FFF2-40B4-BE49-F238E27FC236}">
              <a16:creationId xmlns:a16="http://schemas.microsoft.com/office/drawing/2014/main" id="{4766C85F-4C24-4A87-BEAA-75907DC58B7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3" name="pole tekstowe 3292">
          <a:extLst>
            <a:ext uri="{FF2B5EF4-FFF2-40B4-BE49-F238E27FC236}">
              <a16:creationId xmlns:a16="http://schemas.microsoft.com/office/drawing/2014/main" id="{BA2680E0-9902-480F-BA82-5182221EF31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4" name="pole tekstowe 3293">
          <a:extLst>
            <a:ext uri="{FF2B5EF4-FFF2-40B4-BE49-F238E27FC236}">
              <a16:creationId xmlns:a16="http://schemas.microsoft.com/office/drawing/2014/main" id="{79FBA8F3-F8F6-4BF1-81D2-8683CA3674B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5" name="pole tekstowe 3294">
          <a:extLst>
            <a:ext uri="{FF2B5EF4-FFF2-40B4-BE49-F238E27FC236}">
              <a16:creationId xmlns:a16="http://schemas.microsoft.com/office/drawing/2014/main" id="{DB2F34A6-88CB-412A-9E9B-C909162ABFC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6" name="pole tekstowe 3295">
          <a:extLst>
            <a:ext uri="{FF2B5EF4-FFF2-40B4-BE49-F238E27FC236}">
              <a16:creationId xmlns:a16="http://schemas.microsoft.com/office/drawing/2014/main" id="{9A8FDE47-483F-4AB6-8C5F-C8E15FC7C5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7" name="pole tekstowe 3296">
          <a:extLst>
            <a:ext uri="{FF2B5EF4-FFF2-40B4-BE49-F238E27FC236}">
              <a16:creationId xmlns:a16="http://schemas.microsoft.com/office/drawing/2014/main" id="{F7B9177A-010D-49B4-8ECE-519E853FA9F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8" name="pole tekstowe 3297">
          <a:extLst>
            <a:ext uri="{FF2B5EF4-FFF2-40B4-BE49-F238E27FC236}">
              <a16:creationId xmlns:a16="http://schemas.microsoft.com/office/drawing/2014/main" id="{994776BD-647A-496D-BBAD-6A0D563091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9" name="pole tekstowe 3298">
          <a:extLst>
            <a:ext uri="{FF2B5EF4-FFF2-40B4-BE49-F238E27FC236}">
              <a16:creationId xmlns:a16="http://schemas.microsoft.com/office/drawing/2014/main" id="{D95BAA35-A622-4C42-9039-E785C8F89F2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0" name="pole tekstowe 3299">
          <a:extLst>
            <a:ext uri="{FF2B5EF4-FFF2-40B4-BE49-F238E27FC236}">
              <a16:creationId xmlns:a16="http://schemas.microsoft.com/office/drawing/2014/main" id="{488177C8-C934-4E50-977A-C1432BC77CB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1" name="pole tekstowe 3300">
          <a:extLst>
            <a:ext uri="{FF2B5EF4-FFF2-40B4-BE49-F238E27FC236}">
              <a16:creationId xmlns:a16="http://schemas.microsoft.com/office/drawing/2014/main" id="{15BD4164-923B-4596-95D7-17D02DAA9C4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2" name="pole tekstowe 3301">
          <a:extLst>
            <a:ext uri="{FF2B5EF4-FFF2-40B4-BE49-F238E27FC236}">
              <a16:creationId xmlns:a16="http://schemas.microsoft.com/office/drawing/2014/main" id="{2AD09BF9-151B-454F-8EF9-BE33606B69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3" name="pole tekstowe 3302">
          <a:extLst>
            <a:ext uri="{FF2B5EF4-FFF2-40B4-BE49-F238E27FC236}">
              <a16:creationId xmlns:a16="http://schemas.microsoft.com/office/drawing/2014/main" id="{3790B556-D9E9-4CC0-A1F8-EE7EDFCF06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4" name="pole tekstowe 3303">
          <a:extLst>
            <a:ext uri="{FF2B5EF4-FFF2-40B4-BE49-F238E27FC236}">
              <a16:creationId xmlns:a16="http://schemas.microsoft.com/office/drawing/2014/main" id="{8B8F2C70-8813-4706-A53C-495F84CCA16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5" name="pole tekstowe 3304">
          <a:extLst>
            <a:ext uri="{FF2B5EF4-FFF2-40B4-BE49-F238E27FC236}">
              <a16:creationId xmlns:a16="http://schemas.microsoft.com/office/drawing/2014/main" id="{C13640B6-85FC-44C5-A8BB-0C5CF42BE9C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6" name="pole tekstowe 3305">
          <a:extLst>
            <a:ext uri="{FF2B5EF4-FFF2-40B4-BE49-F238E27FC236}">
              <a16:creationId xmlns:a16="http://schemas.microsoft.com/office/drawing/2014/main" id="{19D23323-B37D-49D4-A6EA-95BB32346F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7" name="pole tekstowe 3306">
          <a:extLst>
            <a:ext uri="{FF2B5EF4-FFF2-40B4-BE49-F238E27FC236}">
              <a16:creationId xmlns:a16="http://schemas.microsoft.com/office/drawing/2014/main" id="{DE28520E-0175-40BC-A9F7-EBB1647C35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8" name="pole tekstowe 3307">
          <a:extLst>
            <a:ext uri="{FF2B5EF4-FFF2-40B4-BE49-F238E27FC236}">
              <a16:creationId xmlns:a16="http://schemas.microsoft.com/office/drawing/2014/main" id="{C8087AB1-9F12-4B4C-9B4C-223613A9572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9" name="pole tekstowe 3308">
          <a:extLst>
            <a:ext uri="{FF2B5EF4-FFF2-40B4-BE49-F238E27FC236}">
              <a16:creationId xmlns:a16="http://schemas.microsoft.com/office/drawing/2014/main" id="{1CE69AB8-99D8-4149-AA29-493E2DB8E00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0" name="pole tekstowe 3309">
          <a:extLst>
            <a:ext uri="{FF2B5EF4-FFF2-40B4-BE49-F238E27FC236}">
              <a16:creationId xmlns:a16="http://schemas.microsoft.com/office/drawing/2014/main" id="{9BE8C31C-69E3-49B5-9AA4-8D61E31FBC0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1" name="pole tekstowe 3310">
          <a:extLst>
            <a:ext uri="{FF2B5EF4-FFF2-40B4-BE49-F238E27FC236}">
              <a16:creationId xmlns:a16="http://schemas.microsoft.com/office/drawing/2014/main" id="{A4291EE0-AF03-4BB7-8221-C280E90B1D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2" name="pole tekstowe 3311">
          <a:extLst>
            <a:ext uri="{FF2B5EF4-FFF2-40B4-BE49-F238E27FC236}">
              <a16:creationId xmlns:a16="http://schemas.microsoft.com/office/drawing/2014/main" id="{22A08C0B-4E01-40A0-9D15-732D6B412DA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3" name="pole tekstowe 3312">
          <a:extLst>
            <a:ext uri="{FF2B5EF4-FFF2-40B4-BE49-F238E27FC236}">
              <a16:creationId xmlns:a16="http://schemas.microsoft.com/office/drawing/2014/main" id="{0AC94DA3-674A-4759-A464-A19645F2AB1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4" name="pole tekstowe 3313">
          <a:extLst>
            <a:ext uri="{FF2B5EF4-FFF2-40B4-BE49-F238E27FC236}">
              <a16:creationId xmlns:a16="http://schemas.microsoft.com/office/drawing/2014/main" id="{2357B3B6-3269-47DB-8BA6-547CD982CB0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5" name="pole tekstowe 3314">
          <a:extLst>
            <a:ext uri="{FF2B5EF4-FFF2-40B4-BE49-F238E27FC236}">
              <a16:creationId xmlns:a16="http://schemas.microsoft.com/office/drawing/2014/main" id="{054339E5-0070-4A9A-9BDF-F0CB3A2F54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6" name="pole tekstowe 3315">
          <a:extLst>
            <a:ext uri="{FF2B5EF4-FFF2-40B4-BE49-F238E27FC236}">
              <a16:creationId xmlns:a16="http://schemas.microsoft.com/office/drawing/2014/main" id="{101C91D5-F31D-4741-AF44-BF1C86A0B66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7" name="pole tekstowe 3316">
          <a:extLst>
            <a:ext uri="{FF2B5EF4-FFF2-40B4-BE49-F238E27FC236}">
              <a16:creationId xmlns:a16="http://schemas.microsoft.com/office/drawing/2014/main" id="{904117D6-C339-4765-A2AE-EF7EC1029D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8" name="pole tekstowe 3317">
          <a:extLst>
            <a:ext uri="{FF2B5EF4-FFF2-40B4-BE49-F238E27FC236}">
              <a16:creationId xmlns:a16="http://schemas.microsoft.com/office/drawing/2014/main" id="{D0BB49C5-27E5-4E4B-99CF-85E05FDA80F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9" name="pole tekstowe 3318">
          <a:extLst>
            <a:ext uri="{FF2B5EF4-FFF2-40B4-BE49-F238E27FC236}">
              <a16:creationId xmlns:a16="http://schemas.microsoft.com/office/drawing/2014/main" id="{F6E556BA-A1C9-45D0-8ED3-3675E1A945E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0" name="pole tekstowe 3319">
          <a:extLst>
            <a:ext uri="{FF2B5EF4-FFF2-40B4-BE49-F238E27FC236}">
              <a16:creationId xmlns:a16="http://schemas.microsoft.com/office/drawing/2014/main" id="{AD4D64E8-D8A4-4C1E-B907-06B13B4E804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1" name="pole tekstowe 3320">
          <a:extLst>
            <a:ext uri="{FF2B5EF4-FFF2-40B4-BE49-F238E27FC236}">
              <a16:creationId xmlns:a16="http://schemas.microsoft.com/office/drawing/2014/main" id="{475A5626-9696-401D-8BF2-6AF86E6665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2" name="pole tekstowe 3321">
          <a:extLst>
            <a:ext uri="{FF2B5EF4-FFF2-40B4-BE49-F238E27FC236}">
              <a16:creationId xmlns:a16="http://schemas.microsoft.com/office/drawing/2014/main" id="{55697F74-8981-4F3F-B374-3F75274F224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3" name="pole tekstowe 3322">
          <a:extLst>
            <a:ext uri="{FF2B5EF4-FFF2-40B4-BE49-F238E27FC236}">
              <a16:creationId xmlns:a16="http://schemas.microsoft.com/office/drawing/2014/main" id="{1DA42B90-397A-490A-BA62-7E9EA82CC3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4" name="pole tekstowe 3323">
          <a:extLst>
            <a:ext uri="{FF2B5EF4-FFF2-40B4-BE49-F238E27FC236}">
              <a16:creationId xmlns:a16="http://schemas.microsoft.com/office/drawing/2014/main" id="{4970AAB0-0BA1-444E-B9AB-FBCB7CB356A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5" name="pole tekstowe 3324">
          <a:extLst>
            <a:ext uri="{FF2B5EF4-FFF2-40B4-BE49-F238E27FC236}">
              <a16:creationId xmlns:a16="http://schemas.microsoft.com/office/drawing/2014/main" id="{A650A36C-0091-4DF0-A5A5-E4C3C70F2C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6" name="pole tekstowe 3325">
          <a:extLst>
            <a:ext uri="{FF2B5EF4-FFF2-40B4-BE49-F238E27FC236}">
              <a16:creationId xmlns:a16="http://schemas.microsoft.com/office/drawing/2014/main" id="{935F6E7A-DEE9-4CBE-A745-C1DCF484107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7" name="pole tekstowe 3326">
          <a:extLst>
            <a:ext uri="{FF2B5EF4-FFF2-40B4-BE49-F238E27FC236}">
              <a16:creationId xmlns:a16="http://schemas.microsoft.com/office/drawing/2014/main" id="{35F9CDF3-CDCE-48CA-9AF3-EB4CF656C3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8" name="pole tekstowe 3327">
          <a:extLst>
            <a:ext uri="{FF2B5EF4-FFF2-40B4-BE49-F238E27FC236}">
              <a16:creationId xmlns:a16="http://schemas.microsoft.com/office/drawing/2014/main" id="{E89B53E8-6113-4EEC-B629-D0194E9C50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9" name="pole tekstowe 3328">
          <a:extLst>
            <a:ext uri="{FF2B5EF4-FFF2-40B4-BE49-F238E27FC236}">
              <a16:creationId xmlns:a16="http://schemas.microsoft.com/office/drawing/2014/main" id="{EA72CFEC-DE5C-49D7-BB3E-DEC2731597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0" name="pole tekstowe 3329">
          <a:extLst>
            <a:ext uri="{FF2B5EF4-FFF2-40B4-BE49-F238E27FC236}">
              <a16:creationId xmlns:a16="http://schemas.microsoft.com/office/drawing/2014/main" id="{87285561-7DB0-4703-9AA0-B120BE146EA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1" name="pole tekstowe 3330">
          <a:extLst>
            <a:ext uri="{FF2B5EF4-FFF2-40B4-BE49-F238E27FC236}">
              <a16:creationId xmlns:a16="http://schemas.microsoft.com/office/drawing/2014/main" id="{51367FF0-E214-4680-AFBD-015AB7BB57E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2" name="pole tekstowe 3331">
          <a:extLst>
            <a:ext uri="{FF2B5EF4-FFF2-40B4-BE49-F238E27FC236}">
              <a16:creationId xmlns:a16="http://schemas.microsoft.com/office/drawing/2014/main" id="{9244EA87-829C-4D27-80EF-11253CD1EDD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3" name="pole tekstowe 3332">
          <a:extLst>
            <a:ext uri="{FF2B5EF4-FFF2-40B4-BE49-F238E27FC236}">
              <a16:creationId xmlns:a16="http://schemas.microsoft.com/office/drawing/2014/main" id="{67B1F06A-46D7-4BE6-87B4-45810546A5F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4" name="pole tekstowe 3333">
          <a:extLst>
            <a:ext uri="{FF2B5EF4-FFF2-40B4-BE49-F238E27FC236}">
              <a16:creationId xmlns:a16="http://schemas.microsoft.com/office/drawing/2014/main" id="{57962ADB-3A07-4B0B-A7A0-AFF249610B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5" name="pole tekstowe 3334">
          <a:extLst>
            <a:ext uri="{FF2B5EF4-FFF2-40B4-BE49-F238E27FC236}">
              <a16:creationId xmlns:a16="http://schemas.microsoft.com/office/drawing/2014/main" id="{4753F808-37C2-45C2-8DD5-0E2E94A5386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6" name="pole tekstowe 3335">
          <a:extLst>
            <a:ext uri="{FF2B5EF4-FFF2-40B4-BE49-F238E27FC236}">
              <a16:creationId xmlns:a16="http://schemas.microsoft.com/office/drawing/2014/main" id="{D2F7D6CB-570C-4CE4-B9AA-49DE13948CE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7" name="pole tekstowe 3336">
          <a:extLst>
            <a:ext uri="{FF2B5EF4-FFF2-40B4-BE49-F238E27FC236}">
              <a16:creationId xmlns:a16="http://schemas.microsoft.com/office/drawing/2014/main" id="{8D7FD8CD-238A-4E9E-A26D-DDF75729D64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8" name="pole tekstowe 3337">
          <a:extLst>
            <a:ext uri="{FF2B5EF4-FFF2-40B4-BE49-F238E27FC236}">
              <a16:creationId xmlns:a16="http://schemas.microsoft.com/office/drawing/2014/main" id="{ED892F89-9178-4244-A56B-9E868AAD09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9" name="pole tekstowe 3338">
          <a:extLst>
            <a:ext uri="{FF2B5EF4-FFF2-40B4-BE49-F238E27FC236}">
              <a16:creationId xmlns:a16="http://schemas.microsoft.com/office/drawing/2014/main" id="{7A01CB2B-26D0-4479-88C8-451F4DDA0B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0" name="pole tekstowe 3339">
          <a:extLst>
            <a:ext uri="{FF2B5EF4-FFF2-40B4-BE49-F238E27FC236}">
              <a16:creationId xmlns:a16="http://schemas.microsoft.com/office/drawing/2014/main" id="{8130F42C-EF8F-4FD9-BAEC-5FC690E3AD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1" name="pole tekstowe 3340">
          <a:extLst>
            <a:ext uri="{FF2B5EF4-FFF2-40B4-BE49-F238E27FC236}">
              <a16:creationId xmlns:a16="http://schemas.microsoft.com/office/drawing/2014/main" id="{A22DBAAD-F4DF-44F2-9389-E886801A876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2" name="pole tekstowe 3341">
          <a:extLst>
            <a:ext uri="{FF2B5EF4-FFF2-40B4-BE49-F238E27FC236}">
              <a16:creationId xmlns:a16="http://schemas.microsoft.com/office/drawing/2014/main" id="{610DF8B5-41D1-4078-8728-5F8020C7CB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3" name="pole tekstowe 3342">
          <a:extLst>
            <a:ext uri="{FF2B5EF4-FFF2-40B4-BE49-F238E27FC236}">
              <a16:creationId xmlns:a16="http://schemas.microsoft.com/office/drawing/2014/main" id="{7E87234A-7F47-42FB-843F-43163FB9FD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4" name="pole tekstowe 3343">
          <a:extLst>
            <a:ext uri="{FF2B5EF4-FFF2-40B4-BE49-F238E27FC236}">
              <a16:creationId xmlns:a16="http://schemas.microsoft.com/office/drawing/2014/main" id="{7CCDC89C-5C2E-4F56-9DBE-7DF95AF659A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5" name="pole tekstowe 3344">
          <a:extLst>
            <a:ext uri="{FF2B5EF4-FFF2-40B4-BE49-F238E27FC236}">
              <a16:creationId xmlns:a16="http://schemas.microsoft.com/office/drawing/2014/main" id="{5203DAC3-31C9-486B-A0E4-4EC22E436B5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6" name="pole tekstowe 3345">
          <a:extLst>
            <a:ext uri="{FF2B5EF4-FFF2-40B4-BE49-F238E27FC236}">
              <a16:creationId xmlns:a16="http://schemas.microsoft.com/office/drawing/2014/main" id="{EA5E004B-361C-49F7-B14F-AB56CFF4A7F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7" name="pole tekstowe 3346">
          <a:extLst>
            <a:ext uri="{FF2B5EF4-FFF2-40B4-BE49-F238E27FC236}">
              <a16:creationId xmlns:a16="http://schemas.microsoft.com/office/drawing/2014/main" id="{26B15FFC-7FF3-4BE0-A9D9-2C51167BB3F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8" name="pole tekstowe 3347">
          <a:extLst>
            <a:ext uri="{FF2B5EF4-FFF2-40B4-BE49-F238E27FC236}">
              <a16:creationId xmlns:a16="http://schemas.microsoft.com/office/drawing/2014/main" id="{9C8382DA-0E34-4A7C-A518-62313A47496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9" name="pole tekstowe 3348">
          <a:extLst>
            <a:ext uri="{FF2B5EF4-FFF2-40B4-BE49-F238E27FC236}">
              <a16:creationId xmlns:a16="http://schemas.microsoft.com/office/drawing/2014/main" id="{DAE7BFD7-0EB1-4598-A4AD-839865B809A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0" name="pole tekstowe 3349">
          <a:extLst>
            <a:ext uri="{FF2B5EF4-FFF2-40B4-BE49-F238E27FC236}">
              <a16:creationId xmlns:a16="http://schemas.microsoft.com/office/drawing/2014/main" id="{F807211D-FF12-48EE-AF60-7EA9E2EF4F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1" name="pole tekstowe 3350">
          <a:extLst>
            <a:ext uri="{FF2B5EF4-FFF2-40B4-BE49-F238E27FC236}">
              <a16:creationId xmlns:a16="http://schemas.microsoft.com/office/drawing/2014/main" id="{37F21EBE-30B5-43E8-9D26-959C22DCE89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2" name="pole tekstowe 3351">
          <a:extLst>
            <a:ext uri="{FF2B5EF4-FFF2-40B4-BE49-F238E27FC236}">
              <a16:creationId xmlns:a16="http://schemas.microsoft.com/office/drawing/2014/main" id="{D21D8B1A-D3D0-41BE-A4CC-9981B895FFA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3" name="pole tekstowe 3352">
          <a:extLst>
            <a:ext uri="{FF2B5EF4-FFF2-40B4-BE49-F238E27FC236}">
              <a16:creationId xmlns:a16="http://schemas.microsoft.com/office/drawing/2014/main" id="{81699B9A-A85E-4A8E-9F72-862B31086A8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4" name="pole tekstowe 3353">
          <a:extLst>
            <a:ext uri="{FF2B5EF4-FFF2-40B4-BE49-F238E27FC236}">
              <a16:creationId xmlns:a16="http://schemas.microsoft.com/office/drawing/2014/main" id="{334C100E-BABB-401F-BBDA-07BE56CC6A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5" name="pole tekstowe 3354">
          <a:extLst>
            <a:ext uri="{FF2B5EF4-FFF2-40B4-BE49-F238E27FC236}">
              <a16:creationId xmlns:a16="http://schemas.microsoft.com/office/drawing/2014/main" id="{E60B7762-716E-4DBA-AC46-995686D1E97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6" name="pole tekstowe 3355">
          <a:extLst>
            <a:ext uri="{FF2B5EF4-FFF2-40B4-BE49-F238E27FC236}">
              <a16:creationId xmlns:a16="http://schemas.microsoft.com/office/drawing/2014/main" id="{3570E036-E722-4813-886B-D1985155F32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7" name="pole tekstowe 3356">
          <a:extLst>
            <a:ext uri="{FF2B5EF4-FFF2-40B4-BE49-F238E27FC236}">
              <a16:creationId xmlns:a16="http://schemas.microsoft.com/office/drawing/2014/main" id="{F9062A7C-32C4-49A9-97A9-03CAEEA4912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8" name="pole tekstowe 3357">
          <a:extLst>
            <a:ext uri="{FF2B5EF4-FFF2-40B4-BE49-F238E27FC236}">
              <a16:creationId xmlns:a16="http://schemas.microsoft.com/office/drawing/2014/main" id="{5BC33B44-67B2-40FF-BE18-7C8F82EF7EC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9" name="pole tekstowe 3358">
          <a:extLst>
            <a:ext uri="{FF2B5EF4-FFF2-40B4-BE49-F238E27FC236}">
              <a16:creationId xmlns:a16="http://schemas.microsoft.com/office/drawing/2014/main" id="{BA0B3109-08C0-4E7A-BD23-837516DE10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0" name="pole tekstowe 3359">
          <a:extLst>
            <a:ext uri="{FF2B5EF4-FFF2-40B4-BE49-F238E27FC236}">
              <a16:creationId xmlns:a16="http://schemas.microsoft.com/office/drawing/2014/main" id="{BDB0C4D2-F9E8-419C-93CB-A7A6A9CFC2D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1" name="pole tekstowe 3360">
          <a:extLst>
            <a:ext uri="{FF2B5EF4-FFF2-40B4-BE49-F238E27FC236}">
              <a16:creationId xmlns:a16="http://schemas.microsoft.com/office/drawing/2014/main" id="{E6AA12B9-AF4E-4230-A23C-F40061EE619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2" name="pole tekstowe 3361">
          <a:extLst>
            <a:ext uri="{FF2B5EF4-FFF2-40B4-BE49-F238E27FC236}">
              <a16:creationId xmlns:a16="http://schemas.microsoft.com/office/drawing/2014/main" id="{7D4430A9-9BB4-4AB2-959E-BBE51F00B61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3" name="pole tekstowe 3362">
          <a:extLst>
            <a:ext uri="{FF2B5EF4-FFF2-40B4-BE49-F238E27FC236}">
              <a16:creationId xmlns:a16="http://schemas.microsoft.com/office/drawing/2014/main" id="{EEA2861B-9499-490F-9105-D8DE5B83FAA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4" name="pole tekstowe 3363">
          <a:extLst>
            <a:ext uri="{FF2B5EF4-FFF2-40B4-BE49-F238E27FC236}">
              <a16:creationId xmlns:a16="http://schemas.microsoft.com/office/drawing/2014/main" id="{E8105414-5DFE-442D-83EA-0B28C37AD97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5" name="pole tekstowe 3364">
          <a:extLst>
            <a:ext uri="{FF2B5EF4-FFF2-40B4-BE49-F238E27FC236}">
              <a16:creationId xmlns:a16="http://schemas.microsoft.com/office/drawing/2014/main" id="{B4614CB5-E8FA-4AEB-B0A7-E657FD6D882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6" name="pole tekstowe 3365">
          <a:extLst>
            <a:ext uri="{FF2B5EF4-FFF2-40B4-BE49-F238E27FC236}">
              <a16:creationId xmlns:a16="http://schemas.microsoft.com/office/drawing/2014/main" id="{8F903653-8813-4367-AA5A-20161BCC99A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7" name="pole tekstowe 3366">
          <a:extLst>
            <a:ext uri="{FF2B5EF4-FFF2-40B4-BE49-F238E27FC236}">
              <a16:creationId xmlns:a16="http://schemas.microsoft.com/office/drawing/2014/main" id="{DDA4A3A5-241B-46ED-86B0-326A580653F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8" name="pole tekstowe 3367">
          <a:extLst>
            <a:ext uri="{FF2B5EF4-FFF2-40B4-BE49-F238E27FC236}">
              <a16:creationId xmlns:a16="http://schemas.microsoft.com/office/drawing/2014/main" id="{DE514CD0-8DDD-4921-9584-C93EB330C75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9" name="pole tekstowe 3368">
          <a:extLst>
            <a:ext uri="{FF2B5EF4-FFF2-40B4-BE49-F238E27FC236}">
              <a16:creationId xmlns:a16="http://schemas.microsoft.com/office/drawing/2014/main" id="{5D55F190-6A55-493C-864E-5A1F2F7222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0" name="pole tekstowe 3369">
          <a:extLst>
            <a:ext uri="{FF2B5EF4-FFF2-40B4-BE49-F238E27FC236}">
              <a16:creationId xmlns:a16="http://schemas.microsoft.com/office/drawing/2014/main" id="{0C98805A-7719-4456-BCCE-5D3F43FB59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1" name="pole tekstowe 3370">
          <a:extLst>
            <a:ext uri="{FF2B5EF4-FFF2-40B4-BE49-F238E27FC236}">
              <a16:creationId xmlns:a16="http://schemas.microsoft.com/office/drawing/2014/main" id="{A7434422-FA86-4D24-BD7C-33E0416E4DD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2" name="pole tekstowe 3371">
          <a:extLst>
            <a:ext uri="{FF2B5EF4-FFF2-40B4-BE49-F238E27FC236}">
              <a16:creationId xmlns:a16="http://schemas.microsoft.com/office/drawing/2014/main" id="{FF7493EF-2EC8-426D-9E9F-7C2F8EC47F6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3" name="pole tekstowe 3372">
          <a:extLst>
            <a:ext uri="{FF2B5EF4-FFF2-40B4-BE49-F238E27FC236}">
              <a16:creationId xmlns:a16="http://schemas.microsoft.com/office/drawing/2014/main" id="{1C8D144F-099E-46C7-89D7-26CB568621D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4" name="pole tekstowe 3373">
          <a:extLst>
            <a:ext uri="{FF2B5EF4-FFF2-40B4-BE49-F238E27FC236}">
              <a16:creationId xmlns:a16="http://schemas.microsoft.com/office/drawing/2014/main" id="{166DF6B9-1BA9-4BD7-89B6-2AA249C3673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5" name="pole tekstowe 3374">
          <a:extLst>
            <a:ext uri="{FF2B5EF4-FFF2-40B4-BE49-F238E27FC236}">
              <a16:creationId xmlns:a16="http://schemas.microsoft.com/office/drawing/2014/main" id="{640878DC-CC73-4F91-95BF-A7CB0D9E83C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6" name="pole tekstowe 3375">
          <a:extLst>
            <a:ext uri="{FF2B5EF4-FFF2-40B4-BE49-F238E27FC236}">
              <a16:creationId xmlns:a16="http://schemas.microsoft.com/office/drawing/2014/main" id="{B4C693DE-12B7-4A88-A0ED-04FDF31D203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7" name="pole tekstowe 3376">
          <a:extLst>
            <a:ext uri="{FF2B5EF4-FFF2-40B4-BE49-F238E27FC236}">
              <a16:creationId xmlns:a16="http://schemas.microsoft.com/office/drawing/2014/main" id="{1944EA89-FD29-44D6-B95D-50E8A1CC83E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8" name="pole tekstowe 3377">
          <a:extLst>
            <a:ext uri="{FF2B5EF4-FFF2-40B4-BE49-F238E27FC236}">
              <a16:creationId xmlns:a16="http://schemas.microsoft.com/office/drawing/2014/main" id="{95A5ECBB-B943-4252-BFCF-1E80F6E268F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9" name="pole tekstowe 3378">
          <a:extLst>
            <a:ext uri="{FF2B5EF4-FFF2-40B4-BE49-F238E27FC236}">
              <a16:creationId xmlns:a16="http://schemas.microsoft.com/office/drawing/2014/main" id="{0C65A7BD-32C0-4129-A3AC-17A82B00AAD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0" name="pole tekstowe 3379">
          <a:extLst>
            <a:ext uri="{FF2B5EF4-FFF2-40B4-BE49-F238E27FC236}">
              <a16:creationId xmlns:a16="http://schemas.microsoft.com/office/drawing/2014/main" id="{F1CE9661-B2B4-4786-9BB3-6B6D4338FF3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1" name="pole tekstowe 3380">
          <a:extLst>
            <a:ext uri="{FF2B5EF4-FFF2-40B4-BE49-F238E27FC236}">
              <a16:creationId xmlns:a16="http://schemas.microsoft.com/office/drawing/2014/main" id="{70CF94AE-BA0D-44ED-B99A-A68F0A6236C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2" name="pole tekstowe 3381">
          <a:extLst>
            <a:ext uri="{FF2B5EF4-FFF2-40B4-BE49-F238E27FC236}">
              <a16:creationId xmlns:a16="http://schemas.microsoft.com/office/drawing/2014/main" id="{AB138160-E868-4316-BDCD-9345FDD157E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3" name="pole tekstowe 3382">
          <a:extLst>
            <a:ext uri="{FF2B5EF4-FFF2-40B4-BE49-F238E27FC236}">
              <a16:creationId xmlns:a16="http://schemas.microsoft.com/office/drawing/2014/main" id="{5A5303CC-06C9-46C6-A4DF-FC026BDCC2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4" name="pole tekstowe 3383">
          <a:extLst>
            <a:ext uri="{FF2B5EF4-FFF2-40B4-BE49-F238E27FC236}">
              <a16:creationId xmlns:a16="http://schemas.microsoft.com/office/drawing/2014/main" id="{B96341B5-FEB2-40C2-9311-D56D0087D26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5" name="pole tekstowe 3384">
          <a:extLst>
            <a:ext uri="{FF2B5EF4-FFF2-40B4-BE49-F238E27FC236}">
              <a16:creationId xmlns:a16="http://schemas.microsoft.com/office/drawing/2014/main" id="{4691A944-571F-4FCF-8A76-94410A370B9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6" name="pole tekstowe 3385">
          <a:extLst>
            <a:ext uri="{FF2B5EF4-FFF2-40B4-BE49-F238E27FC236}">
              <a16:creationId xmlns:a16="http://schemas.microsoft.com/office/drawing/2014/main" id="{F8360431-C2B1-45DB-942E-1370D3986B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7" name="pole tekstowe 3386">
          <a:extLst>
            <a:ext uri="{FF2B5EF4-FFF2-40B4-BE49-F238E27FC236}">
              <a16:creationId xmlns:a16="http://schemas.microsoft.com/office/drawing/2014/main" id="{31310E46-4D07-430F-B7CE-C760A2E82C6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8" name="pole tekstowe 3387">
          <a:extLst>
            <a:ext uri="{FF2B5EF4-FFF2-40B4-BE49-F238E27FC236}">
              <a16:creationId xmlns:a16="http://schemas.microsoft.com/office/drawing/2014/main" id="{FC028216-D5DE-4B63-89F5-99AFC3EED63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9" name="pole tekstowe 3388">
          <a:extLst>
            <a:ext uri="{FF2B5EF4-FFF2-40B4-BE49-F238E27FC236}">
              <a16:creationId xmlns:a16="http://schemas.microsoft.com/office/drawing/2014/main" id="{33817EC7-AAA6-4836-BFDA-331160F8226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0" name="pole tekstowe 3389">
          <a:extLst>
            <a:ext uri="{FF2B5EF4-FFF2-40B4-BE49-F238E27FC236}">
              <a16:creationId xmlns:a16="http://schemas.microsoft.com/office/drawing/2014/main" id="{856EC593-6D1F-4BA0-AC19-1337079DD8E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1" name="pole tekstowe 3390">
          <a:extLst>
            <a:ext uri="{FF2B5EF4-FFF2-40B4-BE49-F238E27FC236}">
              <a16:creationId xmlns:a16="http://schemas.microsoft.com/office/drawing/2014/main" id="{C847F718-AEF6-4039-B844-DB94C7B0448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2" name="pole tekstowe 3391">
          <a:extLst>
            <a:ext uri="{FF2B5EF4-FFF2-40B4-BE49-F238E27FC236}">
              <a16:creationId xmlns:a16="http://schemas.microsoft.com/office/drawing/2014/main" id="{4A8C1938-0FBD-4793-82F3-729355F32CB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3" name="pole tekstowe 3392">
          <a:extLst>
            <a:ext uri="{FF2B5EF4-FFF2-40B4-BE49-F238E27FC236}">
              <a16:creationId xmlns:a16="http://schemas.microsoft.com/office/drawing/2014/main" id="{C9F01741-67EC-4948-BD05-9962933CDC0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4" name="pole tekstowe 3393">
          <a:extLst>
            <a:ext uri="{FF2B5EF4-FFF2-40B4-BE49-F238E27FC236}">
              <a16:creationId xmlns:a16="http://schemas.microsoft.com/office/drawing/2014/main" id="{B4BEE078-3D7E-428D-A6B6-79F609D5159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5" name="pole tekstowe 3394">
          <a:extLst>
            <a:ext uri="{FF2B5EF4-FFF2-40B4-BE49-F238E27FC236}">
              <a16:creationId xmlns:a16="http://schemas.microsoft.com/office/drawing/2014/main" id="{C029A742-AC55-4F54-9C45-50B8EA5301F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6" name="pole tekstowe 3395">
          <a:extLst>
            <a:ext uri="{FF2B5EF4-FFF2-40B4-BE49-F238E27FC236}">
              <a16:creationId xmlns:a16="http://schemas.microsoft.com/office/drawing/2014/main" id="{6592A2FF-18EC-4F2E-B229-69C9DB5B9CB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7" name="pole tekstowe 3396">
          <a:extLst>
            <a:ext uri="{FF2B5EF4-FFF2-40B4-BE49-F238E27FC236}">
              <a16:creationId xmlns:a16="http://schemas.microsoft.com/office/drawing/2014/main" id="{8C65F025-EB9B-4AFA-A443-C4D71F1B3A86}"/>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8" name="pole tekstowe 3397">
          <a:extLst>
            <a:ext uri="{FF2B5EF4-FFF2-40B4-BE49-F238E27FC236}">
              <a16:creationId xmlns:a16="http://schemas.microsoft.com/office/drawing/2014/main" id="{F225E160-FC77-4313-AB30-0EBA841CCC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9" name="pole tekstowe 3398">
          <a:extLst>
            <a:ext uri="{FF2B5EF4-FFF2-40B4-BE49-F238E27FC236}">
              <a16:creationId xmlns:a16="http://schemas.microsoft.com/office/drawing/2014/main" id="{E3C7C405-4935-4AA0-A3C0-79883BA962E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0" name="pole tekstowe 3399">
          <a:extLst>
            <a:ext uri="{FF2B5EF4-FFF2-40B4-BE49-F238E27FC236}">
              <a16:creationId xmlns:a16="http://schemas.microsoft.com/office/drawing/2014/main" id="{8FC9D2C5-111C-413C-BDFD-238BCC98990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1" name="pole tekstowe 3400">
          <a:extLst>
            <a:ext uri="{FF2B5EF4-FFF2-40B4-BE49-F238E27FC236}">
              <a16:creationId xmlns:a16="http://schemas.microsoft.com/office/drawing/2014/main" id="{8A5CB971-5FE1-49F0-9D5C-52CB29AFA03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2" name="pole tekstowe 3401">
          <a:extLst>
            <a:ext uri="{FF2B5EF4-FFF2-40B4-BE49-F238E27FC236}">
              <a16:creationId xmlns:a16="http://schemas.microsoft.com/office/drawing/2014/main" id="{F20DAC38-6604-4895-93B9-EBE6335646C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3" name="pole tekstowe 3402">
          <a:extLst>
            <a:ext uri="{FF2B5EF4-FFF2-40B4-BE49-F238E27FC236}">
              <a16:creationId xmlns:a16="http://schemas.microsoft.com/office/drawing/2014/main" id="{3AD49DE3-5C9E-439B-83C8-E9E46A23A09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4" name="pole tekstowe 3403">
          <a:extLst>
            <a:ext uri="{FF2B5EF4-FFF2-40B4-BE49-F238E27FC236}">
              <a16:creationId xmlns:a16="http://schemas.microsoft.com/office/drawing/2014/main" id="{669A75C4-72B2-4DB0-8451-8A66D3FC35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5" name="pole tekstowe 3404">
          <a:extLst>
            <a:ext uri="{FF2B5EF4-FFF2-40B4-BE49-F238E27FC236}">
              <a16:creationId xmlns:a16="http://schemas.microsoft.com/office/drawing/2014/main" id="{68AD6E32-15BD-423E-88F0-65F9CBD577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6" name="pole tekstowe 3405">
          <a:extLst>
            <a:ext uri="{FF2B5EF4-FFF2-40B4-BE49-F238E27FC236}">
              <a16:creationId xmlns:a16="http://schemas.microsoft.com/office/drawing/2014/main" id="{BDB7CF26-9DFD-4FF1-85F3-D4BF338FB7D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7" name="pole tekstowe 3406">
          <a:extLst>
            <a:ext uri="{FF2B5EF4-FFF2-40B4-BE49-F238E27FC236}">
              <a16:creationId xmlns:a16="http://schemas.microsoft.com/office/drawing/2014/main" id="{20B4D509-D1B6-4272-A0D5-AAF06F3A90A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8" name="pole tekstowe 3407">
          <a:extLst>
            <a:ext uri="{FF2B5EF4-FFF2-40B4-BE49-F238E27FC236}">
              <a16:creationId xmlns:a16="http://schemas.microsoft.com/office/drawing/2014/main" id="{59A3763B-FF19-4A63-948D-AD0DAFD5930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9" name="pole tekstowe 3408">
          <a:extLst>
            <a:ext uri="{FF2B5EF4-FFF2-40B4-BE49-F238E27FC236}">
              <a16:creationId xmlns:a16="http://schemas.microsoft.com/office/drawing/2014/main" id="{B8259CC6-A587-43F7-AF24-5E039BCFEF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0" name="pole tekstowe 3409">
          <a:extLst>
            <a:ext uri="{FF2B5EF4-FFF2-40B4-BE49-F238E27FC236}">
              <a16:creationId xmlns:a16="http://schemas.microsoft.com/office/drawing/2014/main" id="{5E3D4F38-C34E-4168-9A89-E030E3D2259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1" name="pole tekstowe 3410">
          <a:extLst>
            <a:ext uri="{FF2B5EF4-FFF2-40B4-BE49-F238E27FC236}">
              <a16:creationId xmlns:a16="http://schemas.microsoft.com/office/drawing/2014/main" id="{A7BD1DD8-5001-408C-AA8E-27B6E57CBB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2" name="pole tekstowe 3411">
          <a:extLst>
            <a:ext uri="{FF2B5EF4-FFF2-40B4-BE49-F238E27FC236}">
              <a16:creationId xmlns:a16="http://schemas.microsoft.com/office/drawing/2014/main" id="{5968CBD7-6488-420A-A293-98D1A14CF90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3" name="pole tekstowe 3412">
          <a:extLst>
            <a:ext uri="{FF2B5EF4-FFF2-40B4-BE49-F238E27FC236}">
              <a16:creationId xmlns:a16="http://schemas.microsoft.com/office/drawing/2014/main" id="{E134B1B8-40A2-4C24-8466-8B894D12F1B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4" name="pole tekstowe 3413">
          <a:extLst>
            <a:ext uri="{FF2B5EF4-FFF2-40B4-BE49-F238E27FC236}">
              <a16:creationId xmlns:a16="http://schemas.microsoft.com/office/drawing/2014/main" id="{FE2F3B8C-E3C6-4FCD-B485-286A6F7A605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5" name="pole tekstowe 3414">
          <a:extLst>
            <a:ext uri="{FF2B5EF4-FFF2-40B4-BE49-F238E27FC236}">
              <a16:creationId xmlns:a16="http://schemas.microsoft.com/office/drawing/2014/main" id="{6D856CE6-BBDD-4CA6-8543-5F568254060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6" name="pole tekstowe 3415">
          <a:extLst>
            <a:ext uri="{FF2B5EF4-FFF2-40B4-BE49-F238E27FC236}">
              <a16:creationId xmlns:a16="http://schemas.microsoft.com/office/drawing/2014/main" id="{8E6813E6-E91E-4718-8F64-1C978C2B3D1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7" name="pole tekstowe 3416">
          <a:extLst>
            <a:ext uri="{FF2B5EF4-FFF2-40B4-BE49-F238E27FC236}">
              <a16:creationId xmlns:a16="http://schemas.microsoft.com/office/drawing/2014/main" id="{471C754D-1B99-4E35-98D1-93B8469FB2C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8" name="pole tekstowe 3417">
          <a:extLst>
            <a:ext uri="{FF2B5EF4-FFF2-40B4-BE49-F238E27FC236}">
              <a16:creationId xmlns:a16="http://schemas.microsoft.com/office/drawing/2014/main" id="{AD83F9DF-73E9-4921-8816-5715C631D9C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9" name="pole tekstowe 3418">
          <a:extLst>
            <a:ext uri="{FF2B5EF4-FFF2-40B4-BE49-F238E27FC236}">
              <a16:creationId xmlns:a16="http://schemas.microsoft.com/office/drawing/2014/main" id="{D0254EA9-8F99-43B1-8F3B-C6C3584D349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0" name="pole tekstowe 3419">
          <a:extLst>
            <a:ext uri="{FF2B5EF4-FFF2-40B4-BE49-F238E27FC236}">
              <a16:creationId xmlns:a16="http://schemas.microsoft.com/office/drawing/2014/main" id="{B08DE89C-6D3C-4519-B306-C2B00EFDA64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1" name="pole tekstowe 3420">
          <a:extLst>
            <a:ext uri="{FF2B5EF4-FFF2-40B4-BE49-F238E27FC236}">
              <a16:creationId xmlns:a16="http://schemas.microsoft.com/office/drawing/2014/main" id="{ED977F4D-ADD0-4190-99B2-E903DBE56A8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2" name="pole tekstowe 3421">
          <a:extLst>
            <a:ext uri="{FF2B5EF4-FFF2-40B4-BE49-F238E27FC236}">
              <a16:creationId xmlns:a16="http://schemas.microsoft.com/office/drawing/2014/main" id="{7D7EFC56-AC5C-49C3-B469-26F49715BC7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3" name="pole tekstowe 3422">
          <a:extLst>
            <a:ext uri="{FF2B5EF4-FFF2-40B4-BE49-F238E27FC236}">
              <a16:creationId xmlns:a16="http://schemas.microsoft.com/office/drawing/2014/main" id="{0675A9C8-AEA1-4739-87AC-8B07AC3043D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4" name="pole tekstowe 3423">
          <a:extLst>
            <a:ext uri="{FF2B5EF4-FFF2-40B4-BE49-F238E27FC236}">
              <a16:creationId xmlns:a16="http://schemas.microsoft.com/office/drawing/2014/main" id="{893C003C-00F8-4E30-BC94-A2B31D21D6F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5" name="pole tekstowe 3424">
          <a:extLst>
            <a:ext uri="{FF2B5EF4-FFF2-40B4-BE49-F238E27FC236}">
              <a16:creationId xmlns:a16="http://schemas.microsoft.com/office/drawing/2014/main" id="{91356896-2ECF-4A84-B6E4-A0C6E998C1E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6" name="pole tekstowe 3425">
          <a:extLst>
            <a:ext uri="{FF2B5EF4-FFF2-40B4-BE49-F238E27FC236}">
              <a16:creationId xmlns:a16="http://schemas.microsoft.com/office/drawing/2014/main" id="{D1B7FB24-1ECA-4E5D-A7A0-0DFB64AD07B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7" name="pole tekstowe 3426">
          <a:extLst>
            <a:ext uri="{FF2B5EF4-FFF2-40B4-BE49-F238E27FC236}">
              <a16:creationId xmlns:a16="http://schemas.microsoft.com/office/drawing/2014/main" id="{DC489C07-7B3F-4811-8F06-F4564BFE065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8" name="pole tekstowe 3427">
          <a:extLst>
            <a:ext uri="{FF2B5EF4-FFF2-40B4-BE49-F238E27FC236}">
              <a16:creationId xmlns:a16="http://schemas.microsoft.com/office/drawing/2014/main" id="{D98BBCAE-82DD-40E7-A9ED-219385B0195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9" name="pole tekstowe 3428">
          <a:extLst>
            <a:ext uri="{FF2B5EF4-FFF2-40B4-BE49-F238E27FC236}">
              <a16:creationId xmlns:a16="http://schemas.microsoft.com/office/drawing/2014/main" id="{3AEA3563-68D7-4748-9943-B5B821C5BC3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0" name="pole tekstowe 3429">
          <a:extLst>
            <a:ext uri="{FF2B5EF4-FFF2-40B4-BE49-F238E27FC236}">
              <a16:creationId xmlns:a16="http://schemas.microsoft.com/office/drawing/2014/main" id="{D1638770-2A92-4FAE-93AF-0EC0825EE47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1" name="pole tekstowe 3430">
          <a:extLst>
            <a:ext uri="{FF2B5EF4-FFF2-40B4-BE49-F238E27FC236}">
              <a16:creationId xmlns:a16="http://schemas.microsoft.com/office/drawing/2014/main" id="{485FBA96-BBFB-451D-87B2-CE7E28F62F1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2" name="pole tekstowe 3431">
          <a:extLst>
            <a:ext uri="{FF2B5EF4-FFF2-40B4-BE49-F238E27FC236}">
              <a16:creationId xmlns:a16="http://schemas.microsoft.com/office/drawing/2014/main" id="{5F332102-BFC3-4514-81A5-5C254B43C14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3" name="pole tekstowe 3432">
          <a:extLst>
            <a:ext uri="{FF2B5EF4-FFF2-40B4-BE49-F238E27FC236}">
              <a16:creationId xmlns:a16="http://schemas.microsoft.com/office/drawing/2014/main" id="{1585108F-FFC0-4D7F-BA6C-80B94D5FA50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4" name="pole tekstowe 3433">
          <a:extLst>
            <a:ext uri="{FF2B5EF4-FFF2-40B4-BE49-F238E27FC236}">
              <a16:creationId xmlns:a16="http://schemas.microsoft.com/office/drawing/2014/main" id="{B25D3E2B-531D-427B-BC86-73D7779A701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5" name="pole tekstowe 3434">
          <a:extLst>
            <a:ext uri="{FF2B5EF4-FFF2-40B4-BE49-F238E27FC236}">
              <a16:creationId xmlns:a16="http://schemas.microsoft.com/office/drawing/2014/main" id="{33FE218B-CBA7-4DE7-A536-84509C53380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6" name="pole tekstowe 3435">
          <a:extLst>
            <a:ext uri="{FF2B5EF4-FFF2-40B4-BE49-F238E27FC236}">
              <a16:creationId xmlns:a16="http://schemas.microsoft.com/office/drawing/2014/main" id="{C493EC6D-CD59-4A9D-A0FE-B695BB9FF2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7" name="pole tekstowe 3436">
          <a:extLst>
            <a:ext uri="{FF2B5EF4-FFF2-40B4-BE49-F238E27FC236}">
              <a16:creationId xmlns:a16="http://schemas.microsoft.com/office/drawing/2014/main" id="{1408BD8A-DD78-4C9B-8EB9-0DED393D350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8" name="pole tekstowe 3437">
          <a:extLst>
            <a:ext uri="{FF2B5EF4-FFF2-40B4-BE49-F238E27FC236}">
              <a16:creationId xmlns:a16="http://schemas.microsoft.com/office/drawing/2014/main" id="{681F9911-5954-4F2B-B52F-33987641C44E}"/>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9" name="pole tekstowe 3438">
          <a:extLst>
            <a:ext uri="{FF2B5EF4-FFF2-40B4-BE49-F238E27FC236}">
              <a16:creationId xmlns:a16="http://schemas.microsoft.com/office/drawing/2014/main" id="{39919E01-699D-4C84-9AD8-C853A140505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0" name="pole tekstowe 3439">
          <a:extLst>
            <a:ext uri="{FF2B5EF4-FFF2-40B4-BE49-F238E27FC236}">
              <a16:creationId xmlns:a16="http://schemas.microsoft.com/office/drawing/2014/main" id="{6031EB5E-CBC9-4159-957E-56DF3BF784FF}"/>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1" name="pole tekstowe 3440">
          <a:extLst>
            <a:ext uri="{FF2B5EF4-FFF2-40B4-BE49-F238E27FC236}">
              <a16:creationId xmlns:a16="http://schemas.microsoft.com/office/drawing/2014/main" id="{BA0108D4-CC45-49AC-891B-9FEF4D86219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2" name="pole tekstowe 3441">
          <a:extLst>
            <a:ext uri="{FF2B5EF4-FFF2-40B4-BE49-F238E27FC236}">
              <a16:creationId xmlns:a16="http://schemas.microsoft.com/office/drawing/2014/main" id="{E188D36A-1085-4023-8CE0-CFACFD0AC2C9}"/>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3" name="pole tekstowe 3442">
          <a:extLst>
            <a:ext uri="{FF2B5EF4-FFF2-40B4-BE49-F238E27FC236}">
              <a16:creationId xmlns:a16="http://schemas.microsoft.com/office/drawing/2014/main" id="{E1DE97CF-44C2-4A0A-B6AB-364E7F179A8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4" name="pole tekstowe 3443">
          <a:extLst>
            <a:ext uri="{FF2B5EF4-FFF2-40B4-BE49-F238E27FC236}">
              <a16:creationId xmlns:a16="http://schemas.microsoft.com/office/drawing/2014/main" id="{277DEA67-27E3-4E51-8C7D-57A3F285227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5" name="pole tekstowe 3444">
          <a:extLst>
            <a:ext uri="{FF2B5EF4-FFF2-40B4-BE49-F238E27FC236}">
              <a16:creationId xmlns:a16="http://schemas.microsoft.com/office/drawing/2014/main" id="{05B11A53-DD5A-4CD7-A2AB-55692F6AC16C}"/>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6" name="pole tekstowe 3445">
          <a:extLst>
            <a:ext uri="{FF2B5EF4-FFF2-40B4-BE49-F238E27FC236}">
              <a16:creationId xmlns:a16="http://schemas.microsoft.com/office/drawing/2014/main" id="{1FE40D62-84C0-4298-95AE-28232555A654}"/>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7" name="pole tekstowe 3446">
          <a:extLst>
            <a:ext uri="{FF2B5EF4-FFF2-40B4-BE49-F238E27FC236}">
              <a16:creationId xmlns:a16="http://schemas.microsoft.com/office/drawing/2014/main" id="{659ACFC8-EDF4-4435-A7B7-5143CCF3ED48}"/>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8" name="pole tekstowe 3447">
          <a:extLst>
            <a:ext uri="{FF2B5EF4-FFF2-40B4-BE49-F238E27FC236}">
              <a16:creationId xmlns:a16="http://schemas.microsoft.com/office/drawing/2014/main" id="{22F7B72A-BC6B-44E5-86D8-809B327F7B1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9" name="pole tekstowe 3448">
          <a:extLst>
            <a:ext uri="{FF2B5EF4-FFF2-40B4-BE49-F238E27FC236}">
              <a16:creationId xmlns:a16="http://schemas.microsoft.com/office/drawing/2014/main" id="{7D5638F2-5B6E-4064-961D-29F553E43A31}"/>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0" name="pole tekstowe 3449">
          <a:extLst>
            <a:ext uri="{FF2B5EF4-FFF2-40B4-BE49-F238E27FC236}">
              <a16:creationId xmlns:a16="http://schemas.microsoft.com/office/drawing/2014/main" id="{641C9D88-3531-4D2C-9F5B-F53E9F4E55C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1" name="pole tekstowe 3450">
          <a:extLst>
            <a:ext uri="{FF2B5EF4-FFF2-40B4-BE49-F238E27FC236}">
              <a16:creationId xmlns:a16="http://schemas.microsoft.com/office/drawing/2014/main" id="{01EDA27F-EF5E-43B9-B24B-0982AE46D81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2" name="pole tekstowe 3451">
          <a:extLst>
            <a:ext uri="{FF2B5EF4-FFF2-40B4-BE49-F238E27FC236}">
              <a16:creationId xmlns:a16="http://schemas.microsoft.com/office/drawing/2014/main" id="{CEC84047-5F30-4CB3-B3E6-F54FFE493EE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3" name="pole tekstowe 3452">
          <a:extLst>
            <a:ext uri="{FF2B5EF4-FFF2-40B4-BE49-F238E27FC236}">
              <a16:creationId xmlns:a16="http://schemas.microsoft.com/office/drawing/2014/main" id="{D35C3562-4EA9-4D9D-ABFE-623DA1C0034D}"/>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4" name="pole tekstowe 3453">
          <a:extLst>
            <a:ext uri="{FF2B5EF4-FFF2-40B4-BE49-F238E27FC236}">
              <a16:creationId xmlns:a16="http://schemas.microsoft.com/office/drawing/2014/main" id="{067EA407-92AE-41BD-A357-26F13772D14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5" name="pole tekstowe 3454">
          <a:extLst>
            <a:ext uri="{FF2B5EF4-FFF2-40B4-BE49-F238E27FC236}">
              <a16:creationId xmlns:a16="http://schemas.microsoft.com/office/drawing/2014/main" id="{AC4572B4-5902-4251-AB1D-F45E7E625FE7}"/>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6" name="pole tekstowe 3455">
          <a:extLst>
            <a:ext uri="{FF2B5EF4-FFF2-40B4-BE49-F238E27FC236}">
              <a16:creationId xmlns:a16="http://schemas.microsoft.com/office/drawing/2014/main" id="{9A5CD632-E032-4F8C-A92D-B0E280A672CB}"/>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7" name="pole tekstowe 3456">
          <a:extLst>
            <a:ext uri="{FF2B5EF4-FFF2-40B4-BE49-F238E27FC236}">
              <a16:creationId xmlns:a16="http://schemas.microsoft.com/office/drawing/2014/main" id="{1D774783-5D0D-4175-A141-071DACEB81C3}"/>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8" name="pole tekstowe 3457">
          <a:extLst>
            <a:ext uri="{FF2B5EF4-FFF2-40B4-BE49-F238E27FC236}">
              <a16:creationId xmlns:a16="http://schemas.microsoft.com/office/drawing/2014/main" id="{C4EAFD78-2BB3-4A9C-9818-2CEE6E08D79A}"/>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9" name="pole tekstowe 3458">
          <a:extLst>
            <a:ext uri="{FF2B5EF4-FFF2-40B4-BE49-F238E27FC236}">
              <a16:creationId xmlns:a16="http://schemas.microsoft.com/office/drawing/2014/main" id="{3394BD93-DE3D-4FB0-81F7-5263B485BC52}"/>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0" name="pole tekstowe 3459">
          <a:extLst>
            <a:ext uri="{FF2B5EF4-FFF2-40B4-BE49-F238E27FC236}">
              <a16:creationId xmlns:a16="http://schemas.microsoft.com/office/drawing/2014/main" id="{9EF19464-6D64-4B82-AE7A-79CD17146825}"/>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1" name="pole tekstowe 3460">
          <a:extLst>
            <a:ext uri="{FF2B5EF4-FFF2-40B4-BE49-F238E27FC236}">
              <a16:creationId xmlns:a16="http://schemas.microsoft.com/office/drawing/2014/main" id="{CCF6DA22-DFA5-4CCC-822A-72DEEC9A3220}"/>
            </a:ext>
          </a:extLst>
        </xdr:cNvPr>
        <xdr:cNvSpPr txBox="1"/>
      </xdr:nvSpPr>
      <xdr:spPr>
        <a:xfrm>
          <a:off x="6187267" y="268968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6"/>
  <sheetViews>
    <sheetView showGridLines="0" tabSelected="1" zoomScaleNormal="100" zoomScaleSheetLayoutView="100" workbookViewId="0"/>
  </sheetViews>
  <sheetFormatPr defaultColWidth="10.33203125" defaultRowHeight="11.4"/>
  <cols>
    <col min="1" max="1" width="16.88671875" style="822" customWidth="1"/>
    <col min="2" max="2" width="123.88671875" style="822" customWidth="1"/>
    <col min="3" max="16384" width="10.33203125" style="35"/>
  </cols>
  <sheetData>
    <row r="1" spans="1:2" ht="35.25" customHeight="1">
      <c r="A1" s="573" t="s">
        <v>1112</v>
      </c>
      <c r="B1" s="467"/>
    </row>
    <row r="2" spans="1:2" ht="24" customHeight="1">
      <c r="A2" s="815" t="s">
        <v>157</v>
      </c>
      <c r="B2" s="816" t="s">
        <v>792</v>
      </c>
    </row>
    <row r="3" spans="1:2" ht="24" customHeight="1">
      <c r="A3" s="817" t="s">
        <v>158</v>
      </c>
      <c r="B3" s="818" t="s">
        <v>672</v>
      </c>
    </row>
    <row r="4" spans="1:2" ht="24" customHeight="1">
      <c r="A4" s="817" t="s">
        <v>159</v>
      </c>
      <c r="B4" s="818" t="s">
        <v>672</v>
      </c>
    </row>
    <row r="5" spans="1:2" ht="24" customHeight="1">
      <c r="A5" s="817" t="s">
        <v>160</v>
      </c>
      <c r="B5" s="818" t="s">
        <v>673</v>
      </c>
    </row>
    <row r="6" spans="1:2" ht="24" customHeight="1">
      <c r="A6" s="817" t="s">
        <v>161</v>
      </c>
      <c r="B6" s="818" t="s">
        <v>674</v>
      </c>
    </row>
    <row r="7" spans="1:2" ht="24" customHeight="1">
      <c r="A7" s="817" t="s">
        <v>162</v>
      </c>
      <c r="B7" s="818" t="s">
        <v>675</v>
      </c>
    </row>
    <row r="8" spans="1:2" ht="24" customHeight="1">
      <c r="A8" s="817" t="s">
        <v>163</v>
      </c>
      <c r="B8" s="818" t="s">
        <v>798</v>
      </c>
    </row>
    <row r="9" spans="1:2" ht="24" customHeight="1">
      <c r="A9" s="817" t="s">
        <v>164</v>
      </c>
      <c r="B9" s="818" t="s">
        <v>798</v>
      </c>
    </row>
    <row r="10" spans="1:2" ht="24" customHeight="1">
      <c r="A10" s="817" t="s">
        <v>165</v>
      </c>
      <c r="B10" s="818" t="s">
        <v>798</v>
      </c>
    </row>
    <row r="11" spans="1:2" ht="24" customHeight="1">
      <c r="A11" s="817" t="s">
        <v>166</v>
      </c>
      <c r="B11" s="818" t="s">
        <v>798</v>
      </c>
    </row>
    <row r="12" spans="1:2" ht="24" customHeight="1">
      <c r="A12" s="817" t="s">
        <v>167</v>
      </c>
      <c r="B12" s="466" t="s">
        <v>801</v>
      </c>
    </row>
    <row r="13" spans="1:2" ht="24" customHeight="1">
      <c r="A13" s="817" t="s">
        <v>168</v>
      </c>
      <c r="B13" s="466" t="s">
        <v>801</v>
      </c>
    </row>
    <row r="14" spans="1:2" ht="24" customHeight="1">
      <c r="A14" s="817" t="s">
        <v>169</v>
      </c>
      <c r="B14" s="466" t="s">
        <v>687</v>
      </c>
    </row>
    <row r="15" spans="1:2" ht="24" customHeight="1">
      <c r="A15" s="817" t="s">
        <v>170</v>
      </c>
      <c r="B15" s="466" t="s">
        <v>687</v>
      </c>
    </row>
    <row r="16" spans="1:2" ht="24" customHeight="1">
      <c r="A16" s="817" t="s">
        <v>171</v>
      </c>
      <c r="B16" s="466" t="s">
        <v>1421</v>
      </c>
    </row>
    <row r="17" spans="1:2" ht="24" customHeight="1">
      <c r="A17" s="817" t="s">
        <v>172</v>
      </c>
      <c r="B17" s="466" t="s">
        <v>806</v>
      </c>
    </row>
    <row r="18" spans="1:2" ht="24" customHeight="1">
      <c r="A18" s="817" t="s">
        <v>173</v>
      </c>
      <c r="B18" s="466" t="s">
        <v>807</v>
      </c>
    </row>
    <row r="19" spans="1:2" ht="24" customHeight="1">
      <c r="A19" s="817" t="s">
        <v>174</v>
      </c>
      <c r="B19" s="818" t="s">
        <v>809</v>
      </c>
    </row>
    <row r="20" spans="1:2" ht="24" customHeight="1">
      <c r="A20" s="817" t="s">
        <v>175</v>
      </c>
      <c r="B20" s="818" t="s">
        <v>676</v>
      </c>
    </row>
    <row r="21" spans="1:2" ht="24" customHeight="1">
      <c r="A21" s="817" t="s">
        <v>176</v>
      </c>
      <c r="B21" s="466" t="s">
        <v>812</v>
      </c>
    </row>
    <row r="22" spans="1:2" ht="24" customHeight="1">
      <c r="A22" s="817" t="s">
        <v>177</v>
      </c>
      <c r="B22" s="466" t="s">
        <v>812</v>
      </c>
    </row>
    <row r="23" spans="1:2" ht="24" customHeight="1">
      <c r="A23" s="817" t="s">
        <v>178</v>
      </c>
      <c r="B23" s="818" t="s">
        <v>677</v>
      </c>
    </row>
    <row r="24" spans="1:2" ht="24" customHeight="1">
      <c r="A24" s="817" t="s">
        <v>179</v>
      </c>
      <c r="B24" s="818" t="s">
        <v>678</v>
      </c>
    </row>
    <row r="25" spans="1:2" ht="24" customHeight="1">
      <c r="A25" s="817" t="s">
        <v>180</v>
      </c>
      <c r="B25" s="818" t="s">
        <v>678</v>
      </c>
    </row>
    <row r="26" spans="1:2" ht="45.6">
      <c r="A26" s="819" t="s">
        <v>181</v>
      </c>
      <c r="B26" s="818" t="s">
        <v>819</v>
      </c>
    </row>
    <row r="27" spans="1:2" ht="45.6">
      <c r="A27" s="819" t="s">
        <v>182</v>
      </c>
      <c r="B27" s="818" t="s">
        <v>679</v>
      </c>
    </row>
    <row r="28" spans="1:2" ht="45.6">
      <c r="A28" s="819" t="s">
        <v>183</v>
      </c>
      <c r="B28" s="818" t="s">
        <v>680</v>
      </c>
    </row>
    <row r="29" spans="1:2" ht="22.8">
      <c r="A29" s="819" t="s">
        <v>184</v>
      </c>
      <c r="B29" s="818" t="s">
        <v>681</v>
      </c>
    </row>
    <row r="30" spans="1:2" ht="22.8">
      <c r="A30" s="819" t="s">
        <v>185</v>
      </c>
      <c r="B30" s="818" t="s">
        <v>681</v>
      </c>
    </row>
    <row r="31" spans="1:2" ht="22.8">
      <c r="A31" s="819" t="s">
        <v>186</v>
      </c>
      <c r="B31" s="818" t="s">
        <v>681</v>
      </c>
    </row>
    <row r="32" spans="1:2" ht="24" customHeight="1">
      <c r="A32" s="817" t="s">
        <v>187</v>
      </c>
      <c r="B32" s="818" t="s">
        <v>682</v>
      </c>
    </row>
    <row r="33" spans="1:2" ht="24" customHeight="1">
      <c r="A33" s="817" t="s">
        <v>1575</v>
      </c>
      <c r="B33" s="818" t="s">
        <v>683</v>
      </c>
    </row>
    <row r="34" spans="1:2" ht="24" customHeight="1">
      <c r="A34" s="817" t="s">
        <v>188</v>
      </c>
      <c r="B34" s="818" t="s">
        <v>684</v>
      </c>
    </row>
    <row r="35" spans="1:2" ht="24" customHeight="1">
      <c r="A35" s="817" t="s">
        <v>545</v>
      </c>
      <c r="B35" s="466" t="s">
        <v>685</v>
      </c>
    </row>
    <row r="36" spans="1:2" ht="24" customHeight="1">
      <c r="A36" s="817" t="s">
        <v>563</v>
      </c>
      <c r="B36" s="466" t="s">
        <v>686</v>
      </c>
    </row>
    <row r="37" spans="1:2" ht="24" customHeight="1">
      <c r="A37" s="817" t="s">
        <v>189</v>
      </c>
      <c r="B37" s="466" t="s">
        <v>1113</v>
      </c>
    </row>
    <row r="38" spans="1:2" ht="24" customHeight="1">
      <c r="A38" s="817" t="s">
        <v>564</v>
      </c>
      <c r="B38" s="818" t="s">
        <v>688</v>
      </c>
    </row>
    <row r="39" spans="1:2" ht="24" customHeight="1">
      <c r="A39" s="817" t="s">
        <v>565</v>
      </c>
      <c r="B39" s="818" t="s">
        <v>688</v>
      </c>
    </row>
    <row r="40" spans="1:2" ht="24" customHeight="1">
      <c r="A40" s="817" t="s">
        <v>566</v>
      </c>
      <c r="B40" s="818" t="s">
        <v>580</v>
      </c>
    </row>
    <row r="41" spans="1:2" ht="24" customHeight="1">
      <c r="A41" s="817" t="s">
        <v>1115</v>
      </c>
      <c r="B41" s="818" t="s">
        <v>689</v>
      </c>
    </row>
    <row r="42" spans="1:2" ht="24" customHeight="1">
      <c r="A42" s="817" t="s">
        <v>567</v>
      </c>
      <c r="B42" s="466" t="s">
        <v>690</v>
      </c>
    </row>
    <row r="43" spans="1:2" ht="24" customHeight="1">
      <c r="A43" s="817" t="s">
        <v>190</v>
      </c>
      <c r="B43" s="466" t="s">
        <v>690</v>
      </c>
    </row>
    <row r="44" spans="1:2" ht="24" customHeight="1">
      <c r="A44" s="817" t="s">
        <v>568</v>
      </c>
      <c r="B44" s="466" t="s">
        <v>691</v>
      </c>
    </row>
    <row r="45" spans="1:2" ht="24" customHeight="1">
      <c r="A45" s="817" t="s">
        <v>191</v>
      </c>
      <c r="B45" s="466" t="s">
        <v>691</v>
      </c>
    </row>
    <row r="46" spans="1:2" ht="24" customHeight="1">
      <c r="A46" s="817" t="s">
        <v>192</v>
      </c>
      <c r="B46" s="466" t="s">
        <v>692</v>
      </c>
    </row>
    <row r="47" spans="1:2" ht="24" customHeight="1">
      <c r="A47" s="817" t="s">
        <v>193</v>
      </c>
      <c r="B47" s="466" t="s">
        <v>692</v>
      </c>
    </row>
    <row r="48" spans="1:2" ht="24" customHeight="1">
      <c r="A48" s="817" t="s">
        <v>569</v>
      </c>
      <c r="B48" s="466" t="s">
        <v>693</v>
      </c>
    </row>
    <row r="49" spans="1:4" ht="24" customHeight="1">
      <c r="A49" s="817" t="s">
        <v>570</v>
      </c>
      <c r="B49" s="466" t="s">
        <v>784</v>
      </c>
    </row>
    <row r="50" spans="1:4" ht="24" customHeight="1">
      <c r="A50" s="817" t="s">
        <v>571</v>
      </c>
      <c r="B50" s="466" t="s">
        <v>784</v>
      </c>
    </row>
    <row r="51" spans="1:4" ht="24" customHeight="1">
      <c r="A51" s="817" t="s">
        <v>572</v>
      </c>
      <c r="B51" s="466" t="s">
        <v>784</v>
      </c>
    </row>
    <row r="52" spans="1:4" ht="24" customHeight="1">
      <c r="A52" s="819" t="s">
        <v>194</v>
      </c>
      <c r="B52" s="818" t="s">
        <v>831</v>
      </c>
    </row>
    <row r="53" spans="1:4" ht="24" customHeight="1">
      <c r="A53" s="819" t="s">
        <v>195</v>
      </c>
      <c r="B53" s="818" t="s">
        <v>832</v>
      </c>
    </row>
    <row r="54" spans="1:4" ht="24" customHeight="1">
      <c r="A54" s="820" t="s">
        <v>196</v>
      </c>
      <c r="B54" s="818" t="s">
        <v>694</v>
      </c>
    </row>
    <row r="55" spans="1:4" ht="24" customHeight="1">
      <c r="A55" s="820" t="s">
        <v>197</v>
      </c>
      <c r="B55" s="818" t="s">
        <v>694</v>
      </c>
    </row>
    <row r="56" spans="1:4" ht="24" customHeight="1">
      <c r="A56" s="817" t="s">
        <v>198</v>
      </c>
      <c r="B56" s="466" t="s">
        <v>695</v>
      </c>
    </row>
    <row r="57" spans="1:4" ht="24" customHeight="1">
      <c r="A57" s="820" t="s">
        <v>199</v>
      </c>
      <c r="B57" s="466" t="s">
        <v>695</v>
      </c>
    </row>
    <row r="58" spans="1:4" ht="24" customHeight="1">
      <c r="A58" s="817" t="s">
        <v>573</v>
      </c>
      <c r="B58" s="466" t="s">
        <v>695</v>
      </c>
    </row>
    <row r="59" spans="1:4" ht="24" customHeight="1">
      <c r="A59" s="817" t="s">
        <v>574</v>
      </c>
      <c r="B59" s="466" t="s">
        <v>695</v>
      </c>
    </row>
    <row r="60" spans="1:4" ht="24" customHeight="1">
      <c r="A60" s="817" t="s">
        <v>575</v>
      </c>
      <c r="B60" s="466" t="s">
        <v>695</v>
      </c>
    </row>
    <row r="61" spans="1:4" ht="24" customHeight="1">
      <c r="A61" s="817" t="s">
        <v>576</v>
      </c>
      <c r="B61" s="466" t="s">
        <v>1349</v>
      </c>
      <c r="C61" s="445"/>
    </row>
    <row r="62" spans="1:4" ht="24" customHeight="1">
      <c r="A62" s="817" t="s">
        <v>1168</v>
      </c>
      <c r="B62" s="466" t="s">
        <v>1169</v>
      </c>
      <c r="C62" s="445"/>
    </row>
    <row r="63" spans="1:4" ht="24" customHeight="1">
      <c r="A63" s="817" t="s">
        <v>200</v>
      </c>
      <c r="B63" s="466" t="s">
        <v>696</v>
      </c>
      <c r="D63" s="715"/>
    </row>
    <row r="64" spans="1:4" ht="24" customHeight="1">
      <c r="A64" s="817" t="s">
        <v>201</v>
      </c>
      <c r="B64" s="466" t="s">
        <v>697</v>
      </c>
      <c r="D64" s="1109"/>
    </row>
    <row r="65" spans="1:3" ht="24" customHeight="1">
      <c r="A65" s="817" t="s">
        <v>202</v>
      </c>
      <c r="B65" s="466" t="s">
        <v>698</v>
      </c>
    </row>
    <row r="66" spans="1:3" ht="24" customHeight="1">
      <c r="A66" s="817" t="s">
        <v>203</v>
      </c>
      <c r="B66" s="466" t="s">
        <v>699</v>
      </c>
    </row>
    <row r="67" spans="1:3" ht="24" customHeight="1">
      <c r="A67" s="819" t="s">
        <v>1175</v>
      </c>
      <c r="B67" s="466" t="s">
        <v>1238</v>
      </c>
      <c r="C67" s="445"/>
    </row>
    <row r="68" spans="1:3" ht="24" customHeight="1">
      <c r="A68" s="819" t="s">
        <v>1176</v>
      </c>
      <c r="B68" s="466" t="s">
        <v>1239</v>
      </c>
      <c r="C68" s="445"/>
    </row>
    <row r="69" spans="1:3" ht="24" customHeight="1">
      <c r="A69" s="819" t="s">
        <v>1177</v>
      </c>
      <c r="B69" s="466" t="s">
        <v>1240</v>
      </c>
      <c r="C69" s="445"/>
    </row>
    <row r="70" spans="1:3" ht="24" customHeight="1">
      <c r="A70" s="819" t="s">
        <v>204</v>
      </c>
      <c r="B70" s="821" t="s">
        <v>1266</v>
      </c>
      <c r="C70" s="445"/>
    </row>
    <row r="71" spans="1:3" ht="24" customHeight="1">
      <c r="A71" s="817" t="s">
        <v>205</v>
      </c>
      <c r="B71" s="466" t="s">
        <v>1262</v>
      </c>
      <c r="C71" s="445"/>
    </row>
    <row r="72" spans="1:3" ht="24" customHeight="1">
      <c r="A72" s="817" t="s">
        <v>206</v>
      </c>
      <c r="B72" s="466" t="s">
        <v>1263</v>
      </c>
      <c r="C72" s="445"/>
    </row>
    <row r="73" spans="1:3" ht="24" customHeight="1">
      <c r="A73" s="820" t="s">
        <v>1178</v>
      </c>
      <c r="B73" s="818" t="s">
        <v>1264</v>
      </c>
      <c r="C73" s="445"/>
    </row>
    <row r="74" spans="1:3" ht="24" customHeight="1">
      <c r="A74" s="817" t="s">
        <v>1179</v>
      </c>
      <c r="B74" s="818" t="s">
        <v>1346</v>
      </c>
      <c r="C74" s="445"/>
    </row>
    <row r="75" spans="1:3" ht="24" customHeight="1">
      <c r="A75" s="817" t="s">
        <v>207</v>
      </c>
      <c r="B75" s="818" t="s">
        <v>1347</v>
      </c>
      <c r="C75" s="445"/>
    </row>
    <row r="76" spans="1:3" ht="22.8">
      <c r="A76" s="817" t="s">
        <v>208</v>
      </c>
      <c r="B76" s="818" t="s">
        <v>1348</v>
      </c>
      <c r="C76" s="445"/>
    </row>
    <row r="77" spans="1:3" ht="24" customHeight="1">
      <c r="A77" s="817" t="s">
        <v>1180</v>
      </c>
      <c r="B77" s="818" t="s">
        <v>1345</v>
      </c>
      <c r="C77" s="445"/>
    </row>
    <row r="78" spans="1:3" ht="24" customHeight="1">
      <c r="A78" s="817" t="s">
        <v>209</v>
      </c>
      <c r="B78" s="818" t="s">
        <v>1265</v>
      </c>
      <c r="C78" s="445"/>
    </row>
    <row r="79" spans="1:3" ht="24" customHeight="1">
      <c r="A79" s="817" t="s">
        <v>210</v>
      </c>
      <c r="B79" s="818" t="s">
        <v>1265</v>
      </c>
      <c r="C79" s="445"/>
    </row>
    <row r="80" spans="1:3" ht="24" customHeight="1">
      <c r="A80" s="817" t="s">
        <v>211</v>
      </c>
      <c r="B80" s="818" t="s">
        <v>700</v>
      </c>
    </row>
    <row r="81" spans="1:2" ht="24" customHeight="1">
      <c r="A81" s="817" t="s">
        <v>212</v>
      </c>
      <c r="B81" s="818" t="s">
        <v>700</v>
      </c>
    </row>
    <row r="82" spans="1:2" ht="24" customHeight="1">
      <c r="A82" s="817" t="s">
        <v>213</v>
      </c>
      <c r="B82" s="818" t="s">
        <v>700</v>
      </c>
    </row>
    <row r="83" spans="1:2" ht="24" customHeight="1">
      <c r="A83" s="817" t="s">
        <v>214</v>
      </c>
      <c r="B83" s="818" t="s">
        <v>700</v>
      </c>
    </row>
    <row r="84" spans="1:2" ht="24" customHeight="1">
      <c r="A84" s="817" t="s">
        <v>1300</v>
      </c>
      <c r="B84" s="818" t="s">
        <v>700</v>
      </c>
    </row>
    <row r="85" spans="1:2" ht="24" customHeight="1">
      <c r="A85" s="817" t="s">
        <v>1301</v>
      </c>
      <c r="B85" s="818" t="s">
        <v>700</v>
      </c>
    </row>
    <row r="86" spans="1:2" ht="24" customHeight="1">
      <c r="A86" s="817" t="s">
        <v>1302</v>
      </c>
      <c r="B86" s="818" t="s">
        <v>700</v>
      </c>
    </row>
  </sheetData>
  <hyperlinks>
    <hyperlink ref="A2" location="'Tabl. 1 cz.1'!A1" display="TABL.1CZ.1" xr:uid="{00000000-0004-0000-0000-000000000000}"/>
    <hyperlink ref="A3" location="'Tabl. 1 cz.2'!A1" display="TABL.1CZ.2" xr:uid="{00000000-0004-0000-0000-000001000000}"/>
    <hyperlink ref="A57"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 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4" location="'Tabl. 17'!A1" display="TABL.17" xr:uid="{00000000-0004-0000-0000-000021000000}"/>
    <hyperlink ref="A35" location="'Tabl. 18'!A1" display="TABL.18" xr:uid="{00000000-0004-0000-0000-000022000000}"/>
    <hyperlink ref="A36" location="'Tabl. 19'!A1" display="TABL. 19" xr:uid="{00000000-0004-0000-0000-000023000000}"/>
    <hyperlink ref="A37" location="'Tabl. 20'!A1" display="TABL. 20" xr:uid="{00000000-0004-0000-0000-000024000000}"/>
    <hyperlink ref="A38" location="'Tabl. 21 cz. 1'!A1" display="TABL. 21CZ.1" xr:uid="{00000000-0004-0000-0000-000025000000}"/>
    <hyperlink ref="A39" location="'Tabl. 21 cz. 2'!A1" display="TABL. 21CZ.2" xr:uid="{00000000-0004-0000-0000-000026000000}"/>
    <hyperlink ref="A40" location="'Tabl. 22'!A1" display="TABL. 22" xr:uid="{00000000-0004-0000-0000-000027000000}"/>
    <hyperlink ref="A41" location="ROLNICTWO" display="TABL. 23" xr:uid="{00000000-0004-0000-0000-000028000000}"/>
    <hyperlink ref="A42" location="'Tabl. 24 cz. 1'!A1" display="TABL .24CZ.1" xr:uid="{00000000-0004-0000-0000-000029000000}"/>
    <hyperlink ref="A43" location="'Tabl. 24 cz. 2'!A1" display="TABL. 24CZ.2" xr:uid="{00000000-0004-0000-0000-00002A000000}"/>
    <hyperlink ref="A44" location="'Tabl. 25 cz. 1'!A1" display="TABL. 25CZ.1" xr:uid="{00000000-0004-0000-0000-00002B000000}"/>
    <hyperlink ref="A45" location="'Tabl. 25 cz. 2'!A1" display="TABL. 25CZ.2" xr:uid="{00000000-0004-0000-0000-00002C000000}"/>
    <hyperlink ref="A46" location="'Tabl. 26 cz. 1'!A1" display="TABL. 26CZ.1" xr:uid="{00000000-0004-0000-0000-00002D000000}"/>
    <hyperlink ref="A47" location="'Tabl. 26 cz. 2'!A1" display="TABL. 26CZ.2" xr:uid="{00000000-0004-0000-0000-00002E000000}"/>
    <hyperlink ref="A48" location="'Tabl. 27'!A1" display="TABL. 27" xr:uid="{00000000-0004-0000-0000-00002F000000}"/>
    <hyperlink ref="A49" location="'Tabl. 28 cz. 1'!A1" display="TABL. 28CZ.1" xr:uid="{00000000-0004-0000-0000-000030000000}"/>
    <hyperlink ref="A50" location="'Tabl. 28 cz. 2'!A1" display="TABL. 28CZ.2" xr:uid="{00000000-0004-0000-0000-000031000000}"/>
    <hyperlink ref="A51" location="'Tabl. 28 cz.3'!A1" display="TABL .28CZ.3" xr:uid="{00000000-0004-0000-0000-000032000000}"/>
    <hyperlink ref="A52" location="'Tabl. 29 cz. 1'!A1" display="TABL. 29CZ.1" xr:uid="{00000000-0004-0000-0000-000033000000}"/>
    <hyperlink ref="A53" location="'Tabl. 29 cz. 2'!A1" display="TABL. 29CZ.2" xr:uid="{00000000-0004-0000-0000-000034000000}"/>
    <hyperlink ref="A54" location="'Tabl. 30 cz. 1'!A1" display="TABL. 30CZ.1" xr:uid="{00000000-0004-0000-0000-000035000000}"/>
    <hyperlink ref="A55" location="'Tabl. 30 cz. 2'!A1" display="TABL. 30CZ.2" xr:uid="{00000000-0004-0000-0000-000036000000}"/>
    <hyperlink ref="A56" location="'Tabl. 31 cz. 1'!A1" display="TABL. 31CZ.1" xr:uid="{00000000-0004-0000-0000-000037000000}"/>
    <hyperlink ref="A58" location="'Tabl. 31 cz. 3'!A1" display="TABL. 31CZ.3" xr:uid="{00000000-0004-0000-0000-000038000000}"/>
    <hyperlink ref="A59" location="'Tabl. 31 cz. 4'!A1" display="TABL. 31CZ.4" xr:uid="{00000000-0004-0000-0000-000039000000}"/>
    <hyperlink ref="A60" location="'Tabl. 31 cz. 5'!A1" display="TABL. 31CZ.5" xr:uid="{00000000-0004-0000-0000-00003A000000}"/>
    <hyperlink ref="A61" location="'Tabl. 32'!A1" display="TABL. 32" xr:uid="{00000000-0004-0000-0000-00003B000000}"/>
    <hyperlink ref="A63" location="'Tabl. 34 cz. 1'!A1" display="TABL. 34CZ.1" xr:uid="{00000000-0004-0000-0000-00003C000000}"/>
    <hyperlink ref="A64" location="'Tabl. 34 cz. 2'!A1" display="TABL. 34CZ.2" xr:uid="{00000000-0004-0000-0000-00003D000000}"/>
    <hyperlink ref="A65" location="'Tabl. 35 cz. 1'!A1" display="TABL. 35CZ.1" xr:uid="{00000000-0004-0000-0000-00003E000000}"/>
    <hyperlink ref="A66" location="'Tabl. 35 cz. 2'!A1" display="TABL. 35CZ.2" xr:uid="{00000000-0004-0000-0000-00003F000000}"/>
    <hyperlink ref="A67" location="'Tabl. 36 cz. 1'!A1" display="TABL. 36CZ.1" xr:uid="{00000000-0004-0000-0000-000040000000}"/>
    <hyperlink ref="A68" location="'Tabl. 36 cz. 2'!A1" display="TABL. 36CZ.2" xr:uid="{00000000-0004-0000-0000-000041000000}"/>
    <hyperlink ref="A69" location="'Tabl. 36 cz. 3'!A1" display="TABL. 36CZ.3" xr:uid="{00000000-0004-0000-0000-000042000000}"/>
    <hyperlink ref="A70" location="'Tabl. 37'!A1" display="TABL. 37" xr:uid="{00000000-0004-0000-0000-000043000000}"/>
    <hyperlink ref="A71" location="'Tabl. 38'!A1" display="TABL. 38" xr:uid="{00000000-0004-0000-0000-000044000000}"/>
    <hyperlink ref="A72" location="'Tabl. 39'!A1" display="TABL. 39" xr:uid="{00000000-0004-0000-0000-000045000000}"/>
    <hyperlink ref="A74" location="'Tabl. 41'!A1" display="TABL .41" xr:uid="{00000000-0004-0000-0000-000046000000}"/>
    <hyperlink ref="A75" location="'Tabl. 42'!A1" display="TABL. 42" xr:uid="{00000000-0004-0000-0000-000047000000}"/>
    <hyperlink ref="A76" location="'Tabl. 43'!A1" display="TABL. 43" xr:uid="{00000000-0004-0000-0000-000048000000}"/>
    <hyperlink ref="A77" location="'Tabl. 44'!A1" display="TABL. 44" xr:uid="{00000000-0004-0000-0000-000049000000}"/>
    <hyperlink ref="A78" location="'Tabl. 45 cz. 1'!A1" display="TABL. 45CZ.1" xr:uid="{00000000-0004-0000-0000-00004A000000}"/>
    <hyperlink ref="A79" location="'Tabl. 45 cz. 2'!A1" display="TABL. 45CZ.2" xr:uid="{00000000-0004-0000-0000-00004B000000}"/>
    <hyperlink ref="A73" location="'Tabl. 40'!A1" display="TABL. 40" xr:uid="{00000000-0004-0000-0000-00004C000000}"/>
    <hyperlink ref="A62" location="'Tabl. 33'!A1" display="TABL. 33" xr:uid="{00000000-0004-0000-0000-00004D000000}"/>
    <hyperlink ref="A80" location="'Tabl. 46 cz. 1'!A1" display="TABL. 46CZ.1" xr:uid="{00000000-0004-0000-0000-00004E000000}"/>
    <hyperlink ref="A81" location="'Tabl. 46 cz. 2'!A1" display="TABL. 46CZ.2" xr:uid="{00000000-0004-0000-0000-00004F000000}"/>
    <hyperlink ref="A82" location="'Tabl. 46 cz. 3'!A1" display="TABL. 46CZ.3" xr:uid="{00000000-0004-0000-0000-000050000000}"/>
    <hyperlink ref="A83" location="'Tabl. 46 cz. 4'!A1" display="TABL. 46CZ.4" xr:uid="{00000000-0004-0000-0000-000051000000}"/>
    <hyperlink ref="A84" location="'Tabl. 46 cz. 5'!A1" display="TABL. 46CZ.5" xr:uid="{00000000-0004-0000-0000-000052000000}"/>
    <hyperlink ref="A85" location="'Tabl. 46 cz. 6'!A1" display="TABL. 46CZ.6" xr:uid="{00000000-0004-0000-0000-000053000000}"/>
    <hyperlink ref="A86" location="'Tabl. 46 cz. 7'!A1" display="TABL. 46CZ.7" xr:uid="{00000000-0004-0000-0000-000054000000}"/>
    <hyperlink ref="A33" location="TABL._16._AKTYWA_OBROTOWE_ORAZ_ZOBOWIĄZANIA_PRZEDSIĘBIORSTW_WEDŁUG_SEKCJI_a__dok." display="TABL.16" xr:uid="{00000000-0004-0000-0000-000055000000}"/>
  </hyperlinks>
  <pageMargins left="0.78740157480314965" right="0.78740157480314965" top="0.78740157480314965" bottom="0.78740157480314965" header="0.31496062992125984" footer="0.31496062992125984"/>
  <pageSetup paperSize="9" scale="84" orientation="landscape" r:id="rId1"/>
  <rowBreaks count="1" manualBreakCount="1">
    <brk id="23"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09375" defaultRowHeight="13.8"/>
  <cols>
    <col min="1" max="1" width="6.6640625" style="106" customWidth="1"/>
    <col min="2" max="2" width="23.6640625" style="106" customWidth="1"/>
    <col min="3" max="6" width="15.6640625" style="106" customWidth="1"/>
    <col min="7" max="7" width="17" style="106" customWidth="1"/>
    <col min="8" max="13" width="15.6640625" style="106" customWidth="1"/>
    <col min="14" max="15" width="9.109375" style="176"/>
    <col min="16" max="16384" width="9.109375" style="106"/>
  </cols>
  <sheetData>
    <row r="1" spans="1:15">
      <c r="A1" s="250" t="s">
        <v>221</v>
      </c>
      <c r="L1" s="486" t="s">
        <v>0</v>
      </c>
      <c r="M1" s="105"/>
    </row>
    <row r="2" spans="1:15">
      <c r="A2" s="282" t="s">
        <v>217</v>
      </c>
      <c r="L2" s="486" t="s">
        <v>1</v>
      </c>
      <c r="M2" s="105"/>
    </row>
    <row r="3" spans="1:15">
      <c r="A3" s="283" t="s">
        <v>797</v>
      </c>
      <c r="B3" s="92"/>
    </row>
    <row r="4" spans="1:15">
      <c r="A4" s="283" t="s">
        <v>218</v>
      </c>
      <c r="B4" s="92"/>
    </row>
    <row r="5" spans="1:15" ht="14.25" customHeight="1">
      <c r="A5" s="1544" t="s">
        <v>842</v>
      </c>
      <c r="B5" s="1545"/>
      <c r="C5" s="1541"/>
      <c r="D5" s="1553"/>
      <c r="E5" s="1553"/>
      <c r="F5" s="1553"/>
      <c r="G5" s="1553"/>
      <c r="H5" s="1553"/>
      <c r="I5" s="1553"/>
      <c r="J5" s="1553"/>
      <c r="K5" s="1553"/>
      <c r="L5" s="1553"/>
      <c r="M5" s="1553"/>
    </row>
    <row r="6" spans="1:15">
      <c r="A6" s="1546"/>
      <c r="B6" s="1547"/>
      <c r="C6" s="1540"/>
      <c r="D6" s="1540"/>
      <c r="E6" s="1540"/>
      <c r="F6" s="1558"/>
      <c r="G6" s="1558"/>
      <c r="H6" s="1558"/>
      <c r="I6" s="1558"/>
      <c r="J6" s="1555"/>
      <c r="K6" s="1556"/>
      <c r="L6" s="1556"/>
      <c r="M6" s="1556"/>
    </row>
    <row r="7" spans="1:15" ht="15" customHeight="1">
      <c r="A7" s="1546"/>
      <c r="B7" s="1547"/>
      <c r="C7" s="1557" t="s">
        <v>782</v>
      </c>
      <c r="D7" s="1539"/>
      <c r="E7" s="1540"/>
      <c r="F7" s="1552" t="s">
        <v>256</v>
      </c>
      <c r="G7" s="1554"/>
      <c r="H7" s="1554"/>
      <c r="I7" s="1559"/>
      <c r="J7" s="1552" t="s">
        <v>631</v>
      </c>
      <c r="K7" s="1554"/>
      <c r="L7" s="1554"/>
      <c r="M7" s="1554"/>
    </row>
    <row r="8" spans="1:15" ht="133.5" customHeight="1">
      <c r="A8" s="1548"/>
      <c r="B8" s="1549"/>
      <c r="C8" s="1538"/>
      <c r="D8" s="259" t="s">
        <v>908</v>
      </c>
      <c r="E8" s="258" t="s">
        <v>632</v>
      </c>
      <c r="F8" s="1538"/>
      <c r="G8" s="457" t="s">
        <v>633</v>
      </c>
      <c r="H8" s="458" t="s">
        <v>758</v>
      </c>
      <c r="I8" s="457" t="s">
        <v>634</v>
      </c>
      <c r="J8" s="1538"/>
      <c r="K8" s="259" t="s">
        <v>781</v>
      </c>
      <c r="L8" s="258" t="s">
        <v>635</v>
      </c>
      <c r="M8" s="395" t="s">
        <v>636</v>
      </c>
    </row>
    <row r="9" spans="1:15">
      <c r="A9" s="9">
        <v>2024</v>
      </c>
      <c r="B9" s="386" t="s">
        <v>592</v>
      </c>
      <c r="C9" s="885">
        <v>8034</v>
      </c>
      <c r="D9" s="729" t="s">
        <v>4</v>
      </c>
      <c r="E9" s="886">
        <v>4195</v>
      </c>
      <c r="F9" s="885">
        <v>31990</v>
      </c>
      <c r="G9" s="885">
        <v>11530</v>
      </c>
      <c r="H9" s="886">
        <v>8492</v>
      </c>
      <c r="I9" s="885">
        <v>11968</v>
      </c>
      <c r="J9" s="885">
        <v>56608</v>
      </c>
      <c r="K9" s="886">
        <v>6157</v>
      </c>
      <c r="L9" s="885">
        <v>22756</v>
      </c>
      <c r="M9" s="886">
        <v>27695</v>
      </c>
    </row>
    <row r="10" spans="1:15">
      <c r="A10" s="2"/>
      <c r="B10" s="386" t="s">
        <v>593</v>
      </c>
      <c r="C10" s="885">
        <v>8044</v>
      </c>
      <c r="D10" s="729" t="s">
        <v>4</v>
      </c>
      <c r="E10" s="886">
        <v>4185</v>
      </c>
      <c r="F10" s="885">
        <v>31846</v>
      </c>
      <c r="G10" s="885">
        <v>11453</v>
      </c>
      <c r="H10" s="886">
        <v>8514</v>
      </c>
      <c r="I10" s="885">
        <v>11879</v>
      </c>
      <c r="J10" s="885">
        <v>56850</v>
      </c>
      <c r="K10" s="885">
        <v>6211</v>
      </c>
      <c r="L10" s="885">
        <v>22903</v>
      </c>
      <c r="M10" s="785">
        <v>27736</v>
      </c>
    </row>
    <row r="11" spans="1:15">
      <c r="A11" s="2"/>
      <c r="B11" s="386" t="s">
        <v>594</v>
      </c>
      <c r="C11" s="885">
        <v>8069</v>
      </c>
      <c r="D11" s="729" t="s">
        <v>4</v>
      </c>
      <c r="E11" s="886">
        <v>4204</v>
      </c>
      <c r="F11" s="885">
        <v>31785</v>
      </c>
      <c r="G11" s="885">
        <v>11383</v>
      </c>
      <c r="H11" s="886">
        <v>8545</v>
      </c>
      <c r="I11" s="885">
        <v>11857</v>
      </c>
      <c r="J11" s="885">
        <v>56792</v>
      </c>
      <c r="K11" s="885">
        <v>6205</v>
      </c>
      <c r="L11" s="885">
        <v>22827</v>
      </c>
      <c r="M11" s="785">
        <v>27760</v>
      </c>
    </row>
    <row r="12" spans="1:15" ht="15" customHeight="1">
      <c r="B12" s="658" t="s">
        <v>583</v>
      </c>
      <c r="C12" s="889">
        <v>8048</v>
      </c>
      <c r="D12" s="891" t="s">
        <v>4</v>
      </c>
      <c r="E12" s="890">
        <v>4199</v>
      </c>
      <c r="F12" s="890">
        <v>31629</v>
      </c>
      <c r="G12" s="890">
        <v>11322</v>
      </c>
      <c r="H12" s="890">
        <v>8533</v>
      </c>
      <c r="I12" s="890">
        <v>11774</v>
      </c>
      <c r="J12" s="890">
        <v>56873</v>
      </c>
      <c r="K12" s="891">
        <v>6174</v>
      </c>
      <c r="L12" s="891">
        <v>22794</v>
      </c>
      <c r="M12" s="802">
        <v>27905</v>
      </c>
      <c r="O12" s="106"/>
    </row>
    <row r="13" spans="1:15" ht="15" customHeight="1">
      <c r="B13" s="658" t="s">
        <v>584</v>
      </c>
      <c r="C13" s="889">
        <v>8046</v>
      </c>
      <c r="D13" s="891" t="s">
        <v>4</v>
      </c>
      <c r="E13" s="890">
        <v>4201</v>
      </c>
      <c r="F13" s="890">
        <v>31628</v>
      </c>
      <c r="G13" s="890">
        <v>11350</v>
      </c>
      <c r="H13" s="890">
        <v>8528</v>
      </c>
      <c r="I13" s="890">
        <v>11750</v>
      </c>
      <c r="J13" s="890">
        <v>56886</v>
      </c>
      <c r="K13" s="891">
        <v>6193</v>
      </c>
      <c r="L13" s="891">
        <v>22779</v>
      </c>
      <c r="M13" s="802">
        <v>27914</v>
      </c>
      <c r="O13" s="106"/>
    </row>
    <row r="14" spans="1:15" ht="15" customHeight="1">
      <c r="B14" s="386" t="s">
        <v>585</v>
      </c>
      <c r="C14" s="889">
        <v>8058</v>
      </c>
      <c r="D14" s="891" t="s">
        <v>4</v>
      </c>
      <c r="E14" s="890">
        <v>4211</v>
      </c>
      <c r="F14" s="890">
        <v>31730</v>
      </c>
      <c r="G14" s="890">
        <v>11410</v>
      </c>
      <c r="H14" s="890">
        <v>8568</v>
      </c>
      <c r="I14" s="890">
        <v>11752</v>
      </c>
      <c r="J14" s="890">
        <v>56836</v>
      </c>
      <c r="K14" s="891">
        <v>6317</v>
      </c>
      <c r="L14" s="891">
        <v>22774</v>
      </c>
      <c r="M14" s="802">
        <v>27745</v>
      </c>
      <c r="O14" s="106"/>
    </row>
    <row r="15" spans="1:15" ht="15" customHeight="1">
      <c r="B15" s="658" t="s">
        <v>586</v>
      </c>
      <c r="C15" s="889">
        <v>8102</v>
      </c>
      <c r="D15" s="890" t="s">
        <v>4</v>
      </c>
      <c r="E15" s="890">
        <v>4256</v>
      </c>
      <c r="F15" s="890">
        <v>31856</v>
      </c>
      <c r="G15" s="890">
        <v>11462</v>
      </c>
      <c r="H15" s="890">
        <v>8598</v>
      </c>
      <c r="I15" s="890">
        <v>11796</v>
      </c>
      <c r="J15" s="890">
        <v>57091</v>
      </c>
      <c r="K15" s="891">
        <v>6459</v>
      </c>
      <c r="L15" s="891">
        <v>22779</v>
      </c>
      <c r="M15" s="802">
        <v>27853</v>
      </c>
      <c r="O15" s="106"/>
    </row>
    <row r="16" spans="1:15" ht="14.25" customHeight="1">
      <c r="B16" s="658" t="s">
        <v>587</v>
      </c>
      <c r="C16" s="889">
        <v>8151</v>
      </c>
      <c r="D16" s="890" t="s">
        <v>4</v>
      </c>
      <c r="E16" s="890">
        <v>4290</v>
      </c>
      <c r="F16" s="890">
        <v>31892</v>
      </c>
      <c r="G16" s="890">
        <v>11499</v>
      </c>
      <c r="H16" s="890">
        <v>8620</v>
      </c>
      <c r="I16" s="890">
        <v>11773</v>
      </c>
      <c r="J16" s="890">
        <v>57143</v>
      </c>
      <c r="K16" s="891">
        <v>6417</v>
      </c>
      <c r="L16" s="891">
        <v>22760</v>
      </c>
      <c r="M16" s="802">
        <v>27966</v>
      </c>
      <c r="O16" s="106"/>
    </row>
    <row r="17" spans="1:15" ht="15" customHeight="1">
      <c r="B17" s="658" t="s">
        <v>588</v>
      </c>
      <c r="C17" s="889">
        <v>8150</v>
      </c>
      <c r="D17" s="890" t="s">
        <v>4</v>
      </c>
      <c r="E17" s="890">
        <v>4291</v>
      </c>
      <c r="F17" s="890">
        <v>31772</v>
      </c>
      <c r="G17" s="890">
        <v>11448</v>
      </c>
      <c r="H17" s="890">
        <v>8600</v>
      </c>
      <c r="I17" s="890">
        <v>11724</v>
      </c>
      <c r="J17" s="890">
        <v>57045</v>
      </c>
      <c r="K17" s="891">
        <v>6347</v>
      </c>
      <c r="L17" s="891">
        <v>22820</v>
      </c>
      <c r="M17" s="802">
        <v>27878</v>
      </c>
      <c r="O17" s="106"/>
    </row>
    <row r="18" spans="1:15" ht="15" customHeight="1">
      <c r="B18" s="947"/>
      <c r="C18" s="948"/>
      <c r="D18" s="951"/>
      <c r="E18" s="951"/>
      <c r="F18" s="951"/>
      <c r="G18" s="951"/>
      <c r="H18" s="951"/>
      <c r="I18" s="951"/>
      <c r="J18" s="951"/>
      <c r="K18" s="953"/>
      <c r="L18" s="953"/>
      <c r="M18" s="802"/>
      <c r="O18" s="106"/>
    </row>
    <row r="19" spans="1:15">
      <c r="A19" s="9">
        <v>2025</v>
      </c>
      <c r="B19" s="580" t="s">
        <v>589</v>
      </c>
      <c r="C19" s="1034">
        <v>8226</v>
      </c>
      <c r="D19" s="1034" t="s">
        <v>4</v>
      </c>
      <c r="E19" s="1034">
        <v>4751</v>
      </c>
      <c r="F19" s="1034">
        <v>31143</v>
      </c>
      <c r="G19" s="1034">
        <v>10515</v>
      </c>
      <c r="H19" s="1034">
        <v>9177</v>
      </c>
      <c r="I19" s="1034">
        <v>11451</v>
      </c>
      <c r="J19" s="1034">
        <v>54775</v>
      </c>
      <c r="K19" s="1034">
        <v>5989</v>
      </c>
      <c r="L19" s="1034">
        <v>22146</v>
      </c>
      <c r="M19" s="1035">
        <v>26640</v>
      </c>
    </row>
    <row r="20" spans="1:15">
      <c r="A20" s="2"/>
      <c r="B20" s="580" t="s">
        <v>590</v>
      </c>
      <c r="C20" s="1034">
        <v>8223</v>
      </c>
      <c r="D20" s="1034" t="s">
        <v>4</v>
      </c>
      <c r="E20" s="1034">
        <v>4750</v>
      </c>
      <c r="F20" s="1034">
        <v>31129</v>
      </c>
      <c r="G20" s="1034">
        <v>10494</v>
      </c>
      <c r="H20" s="1034">
        <v>9185</v>
      </c>
      <c r="I20" s="1034">
        <v>11450</v>
      </c>
      <c r="J20" s="1034">
        <v>54961</v>
      </c>
      <c r="K20" s="1034">
        <v>6071</v>
      </c>
      <c r="L20" s="1034">
        <v>22250</v>
      </c>
      <c r="M20" s="1035">
        <v>26640</v>
      </c>
    </row>
    <row r="21" spans="1:15">
      <c r="A21" s="2"/>
      <c r="B21" s="580" t="s">
        <v>591</v>
      </c>
      <c r="C21" s="1034">
        <v>8171</v>
      </c>
      <c r="D21" s="1034" t="s">
        <v>4</v>
      </c>
      <c r="E21" s="1034">
        <v>4704</v>
      </c>
      <c r="F21" s="1034">
        <v>31224</v>
      </c>
      <c r="G21" s="1034">
        <v>10497</v>
      </c>
      <c r="H21" s="1034">
        <v>9255</v>
      </c>
      <c r="I21" s="1034">
        <v>11472</v>
      </c>
      <c r="J21" s="1034">
        <v>55075</v>
      </c>
      <c r="K21" s="1034">
        <v>6064</v>
      </c>
      <c r="L21" s="1034">
        <v>22336</v>
      </c>
      <c r="M21" s="1035">
        <v>26675</v>
      </c>
    </row>
    <row r="22" spans="1:15">
      <c r="A22" s="2"/>
      <c r="B22" s="987" t="s">
        <v>592</v>
      </c>
      <c r="C22" s="1233">
        <v>8188</v>
      </c>
      <c r="D22" s="1233">
        <v>371</v>
      </c>
      <c r="E22" s="1233">
        <v>4712</v>
      </c>
      <c r="F22" s="1233">
        <v>31365</v>
      </c>
      <c r="G22" s="1233">
        <v>10595</v>
      </c>
      <c r="H22" s="1233">
        <v>9298</v>
      </c>
      <c r="I22" s="1233">
        <v>11472</v>
      </c>
      <c r="J22" s="1233">
        <v>55391</v>
      </c>
      <c r="K22" s="1233">
        <v>6079</v>
      </c>
      <c r="L22" s="1233">
        <v>22446</v>
      </c>
      <c r="M22" s="1234">
        <v>26866</v>
      </c>
    </row>
    <row r="23" spans="1:15">
      <c r="A23" s="2"/>
      <c r="B23" s="987" t="s">
        <v>593</v>
      </c>
      <c r="C23" s="1233">
        <v>8205</v>
      </c>
      <c r="D23" s="1233">
        <v>379</v>
      </c>
      <c r="E23" s="1233">
        <v>4725</v>
      </c>
      <c r="F23" s="1233">
        <v>31255</v>
      </c>
      <c r="G23" s="1233">
        <v>10560</v>
      </c>
      <c r="H23" s="1233">
        <v>9291</v>
      </c>
      <c r="I23" s="1233">
        <v>11404</v>
      </c>
      <c r="J23" s="1233">
        <v>55532</v>
      </c>
      <c r="K23" s="1233">
        <v>6142</v>
      </c>
      <c r="L23" s="1233">
        <v>22463</v>
      </c>
      <c r="M23" s="1234">
        <v>26927</v>
      </c>
    </row>
    <row r="24" spans="1:15">
      <c r="A24" s="2"/>
      <c r="B24" s="987" t="s">
        <v>594</v>
      </c>
      <c r="C24" s="1233">
        <v>8238</v>
      </c>
      <c r="D24" s="1233">
        <v>377</v>
      </c>
      <c r="E24" s="1233">
        <v>4741</v>
      </c>
      <c r="F24" s="1233">
        <v>31378</v>
      </c>
      <c r="G24" s="1233">
        <v>10614</v>
      </c>
      <c r="H24" s="1233">
        <v>9312</v>
      </c>
      <c r="I24" s="1233">
        <v>11452</v>
      </c>
      <c r="J24" s="1233">
        <v>55734</v>
      </c>
      <c r="K24" s="1233">
        <v>6163</v>
      </c>
      <c r="L24" s="1233">
        <v>22522</v>
      </c>
      <c r="M24" s="1234">
        <v>27049</v>
      </c>
    </row>
    <row r="25" spans="1:15">
      <c r="A25" s="167"/>
      <c r="B25" s="64" t="s">
        <v>8</v>
      </c>
      <c r="C25" s="1235">
        <v>102.1</v>
      </c>
      <c r="D25" s="1235" t="s">
        <v>4</v>
      </c>
      <c r="E25" s="1235">
        <v>112.8</v>
      </c>
      <c r="F25" s="1235">
        <v>98.7</v>
      </c>
      <c r="G25" s="1235">
        <v>93.2</v>
      </c>
      <c r="H25" s="1235">
        <v>109</v>
      </c>
      <c r="I25" s="1235">
        <v>96.6</v>
      </c>
      <c r="J25" s="1235">
        <v>98.1</v>
      </c>
      <c r="K25" s="1235">
        <v>99.3</v>
      </c>
      <c r="L25" s="1235">
        <v>98.7</v>
      </c>
      <c r="M25" s="1236">
        <v>97.4</v>
      </c>
    </row>
    <row r="26" spans="1:15">
      <c r="A26" s="167"/>
      <c r="B26" s="64" t="s">
        <v>9</v>
      </c>
      <c r="C26" s="1237">
        <v>100.4</v>
      </c>
      <c r="D26" s="1237">
        <v>99.5</v>
      </c>
      <c r="E26" s="1237">
        <v>100.3</v>
      </c>
      <c r="F26" s="1237">
        <v>100.4</v>
      </c>
      <c r="G26" s="1237">
        <v>100.5</v>
      </c>
      <c r="H26" s="1237">
        <v>100.2</v>
      </c>
      <c r="I26" s="1237">
        <v>100.4</v>
      </c>
      <c r="J26" s="1237">
        <v>100.4</v>
      </c>
      <c r="K26" s="1237">
        <v>100.3</v>
      </c>
      <c r="L26" s="1237">
        <v>100.3</v>
      </c>
      <c r="M26" s="1238">
        <v>100.5</v>
      </c>
    </row>
    <row r="28" spans="1:15">
      <c r="A28" s="177"/>
    </row>
    <row r="29" spans="1:15">
      <c r="A29" s="284"/>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xr:uid="{00000000-0004-0000-0900-000000000000}"/>
    <hyperlink ref="L2" location="'Spis tablic   List of tables'!A10" display="Return to list of tables" xr:uid="{00000000-0004-0000-0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27"/>
  <sheetViews>
    <sheetView showGridLines="0" zoomScaleNormal="100" workbookViewId="0"/>
  </sheetViews>
  <sheetFormatPr defaultColWidth="8.88671875" defaultRowHeight="13.8"/>
  <cols>
    <col min="1" max="1" width="6.6640625" style="106" customWidth="1"/>
    <col min="2" max="2" width="24.6640625" style="106" customWidth="1"/>
    <col min="3" max="9" width="15.6640625" style="106" customWidth="1"/>
    <col min="10" max="10" width="8.88671875" style="176"/>
    <col min="11" max="16384" width="8.88671875" style="106"/>
  </cols>
  <sheetData>
    <row r="1" spans="1:14" ht="15" customHeight="1">
      <c r="A1" s="250" t="s">
        <v>222</v>
      </c>
      <c r="H1" s="486" t="s">
        <v>0</v>
      </c>
      <c r="I1" s="105"/>
    </row>
    <row r="2" spans="1:14" ht="15" customHeight="1">
      <c r="A2" s="282" t="s">
        <v>217</v>
      </c>
      <c r="H2" s="486" t="s">
        <v>1</v>
      </c>
      <c r="I2" s="105"/>
    </row>
    <row r="3" spans="1:14" ht="15" customHeight="1">
      <c r="A3" s="283" t="s">
        <v>797</v>
      </c>
    </row>
    <row r="4" spans="1:14" ht="15" customHeight="1">
      <c r="A4" s="283" t="s">
        <v>218</v>
      </c>
    </row>
    <row r="5" spans="1:14" ht="15" customHeight="1">
      <c r="A5" s="1544" t="s">
        <v>843</v>
      </c>
      <c r="B5" s="1545"/>
      <c r="C5" s="1540"/>
      <c r="D5" s="1540"/>
      <c r="E5" s="1540"/>
      <c r="F5" s="1540"/>
      <c r="G5" s="1540"/>
      <c r="H5" s="1540"/>
      <c r="I5" s="1541"/>
    </row>
    <row r="6" spans="1:14" ht="15" customHeight="1">
      <c r="A6" s="1546"/>
      <c r="B6" s="1547"/>
      <c r="C6" s="1557" t="s">
        <v>763</v>
      </c>
      <c r="D6" s="1553"/>
      <c r="E6" s="1539"/>
      <c r="F6" s="1560" t="s">
        <v>922</v>
      </c>
      <c r="G6" s="1542" t="s">
        <v>760</v>
      </c>
      <c r="H6" s="1538" t="s">
        <v>638</v>
      </c>
      <c r="I6" s="1550" t="s">
        <v>759</v>
      </c>
    </row>
    <row r="7" spans="1:14" ht="105" customHeight="1">
      <c r="A7" s="1548"/>
      <c r="B7" s="1549"/>
      <c r="C7" s="1538"/>
      <c r="D7" s="259" t="s">
        <v>762</v>
      </c>
      <c r="E7" s="259" t="s">
        <v>761</v>
      </c>
      <c r="F7" s="1561"/>
      <c r="G7" s="1538"/>
      <c r="H7" s="1538"/>
      <c r="I7" s="1551"/>
    </row>
    <row r="8" spans="1:14" ht="15" customHeight="1">
      <c r="A8" s="9">
        <v>2024</v>
      </c>
      <c r="B8" s="386" t="s">
        <v>592</v>
      </c>
      <c r="C8" s="892">
        <v>37043</v>
      </c>
      <c r="D8" s="892">
        <v>21905</v>
      </c>
      <c r="E8" s="891">
        <v>14304</v>
      </c>
      <c r="F8" s="892">
        <v>11632</v>
      </c>
      <c r="G8" s="892">
        <v>22427</v>
      </c>
      <c r="H8" s="892">
        <v>6313</v>
      </c>
      <c r="I8" s="893">
        <v>19375</v>
      </c>
      <c r="J8" s="106"/>
    </row>
    <row r="9" spans="1:14" ht="15" customHeight="1">
      <c r="A9" s="2"/>
      <c r="B9" s="386" t="s">
        <v>593</v>
      </c>
      <c r="C9" s="892">
        <v>37054</v>
      </c>
      <c r="D9" s="892">
        <v>21842</v>
      </c>
      <c r="E9" s="891">
        <v>14324</v>
      </c>
      <c r="F9" s="892">
        <v>11664</v>
      </c>
      <c r="G9" s="892">
        <v>22416</v>
      </c>
      <c r="H9" s="892">
        <v>6318</v>
      </c>
      <c r="I9" s="893">
        <v>19582</v>
      </c>
      <c r="J9" s="106"/>
    </row>
    <row r="10" spans="1:14" ht="15" customHeight="1">
      <c r="A10" s="2"/>
      <c r="B10" s="386" t="s">
        <v>594</v>
      </c>
      <c r="C10" s="892">
        <v>37101</v>
      </c>
      <c r="D10" s="892">
        <v>21873</v>
      </c>
      <c r="E10" s="891">
        <v>14329</v>
      </c>
      <c r="F10" s="892">
        <v>11625</v>
      </c>
      <c r="G10" s="892">
        <v>22257</v>
      </c>
      <c r="H10" s="892">
        <v>6331</v>
      </c>
      <c r="I10" s="893">
        <v>19894</v>
      </c>
    </row>
    <row r="11" spans="1:14" ht="15" customHeight="1">
      <c r="B11" s="658" t="s">
        <v>583</v>
      </c>
      <c r="C11" s="889">
        <v>37204</v>
      </c>
      <c r="D11" s="887">
        <v>21846</v>
      </c>
      <c r="E11" s="890">
        <v>14461</v>
      </c>
      <c r="F11" s="805">
        <v>11801</v>
      </c>
      <c r="G11" s="805">
        <v>22058</v>
      </c>
      <c r="H11" s="890">
        <v>7656</v>
      </c>
      <c r="I11" s="894">
        <v>19510</v>
      </c>
      <c r="J11" s="769"/>
      <c r="K11" s="431"/>
      <c r="L11" s="431"/>
      <c r="M11" s="431"/>
      <c r="N11" s="176"/>
    </row>
    <row r="12" spans="1:14" ht="15" customHeight="1">
      <c r="B12" s="658" t="s">
        <v>584</v>
      </c>
      <c r="C12" s="889">
        <v>37074</v>
      </c>
      <c r="D12" s="887">
        <v>21801</v>
      </c>
      <c r="E12" s="890" t="s">
        <v>4</v>
      </c>
      <c r="F12" s="805">
        <v>11850</v>
      </c>
      <c r="G12" s="805">
        <v>22010</v>
      </c>
      <c r="H12" s="890">
        <v>7655</v>
      </c>
      <c r="I12" s="894">
        <v>19542</v>
      </c>
      <c r="J12" s="769"/>
      <c r="K12" s="431"/>
      <c r="L12" s="431"/>
      <c r="M12" s="431"/>
      <c r="N12" s="176"/>
    </row>
    <row r="13" spans="1:14" ht="15" customHeight="1">
      <c r="B13" s="386" t="s">
        <v>585</v>
      </c>
      <c r="C13" s="889">
        <v>37013</v>
      </c>
      <c r="D13" s="887">
        <v>21736</v>
      </c>
      <c r="E13" s="890">
        <v>14460</v>
      </c>
      <c r="F13" s="805">
        <v>11853</v>
      </c>
      <c r="G13" s="805">
        <v>21937</v>
      </c>
      <c r="H13" s="890">
        <v>7836</v>
      </c>
      <c r="I13" s="894">
        <v>19598</v>
      </c>
      <c r="J13" s="769"/>
      <c r="K13" s="431"/>
      <c r="L13" s="431"/>
      <c r="M13" s="431"/>
      <c r="N13" s="176"/>
    </row>
    <row r="14" spans="1:14" ht="15" customHeight="1">
      <c r="B14" s="658" t="s">
        <v>586</v>
      </c>
      <c r="C14" s="889">
        <v>37016</v>
      </c>
      <c r="D14" s="887">
        <v>21745</v>
      </c>
      <c r="E14" s="890">
        <v>14451</v>
      </c>
      <c r="F14" s="805">
        <v>11854</v>
      </c>
      <c r="G14" s="805">
        <v>21910</v>
      </c>
      <c r="H14" s="890">
        <v>7813</v>
      </c>
      <c r="I14" s="894">
        <v>19555</v>
      </c>
      <c r="J14" s="769"/>
      <c r="K14" s="431"/>
      <c r="L14" s="431"/>
      <c r="M14" s="431"/>
      <c r="N14" s="176"/>
    </row>
    <row r="15" spans="1:14" ht="15" customHeight="1">
      <c r="B15" s="658" t="s">
        <v>587</v>
      </c>
      <c r="C15" s="889">
        <v>37024</v>
      </c>
      <c r="D15" s="887">
        <v>21639</v>
      </c>
      <c r="E15" s="890">
        <v>14564</v>
      </c>
      <c r="F15" s="805">
        <v>11856</v>
      </c>
      <c r="G15" s="805">
        <v>21971</v>
      </c>
      <c r="H15" s="890">
        <v>7798</v>
      </c>
      <c r="I15" s="894">
        <v>19484</v>
      </c>
      <c r="J15" s="769"/>
      <c r="K15" s="431"/>
      <c r="L15" s="431"/>
      <c r="M15" s="431"/>
      <c r="N15" s="176"/>
    </row>
    <row r="16" spans="1:14" ht="15" customHeight="1">
      <c r="B16" s="658" t="s">
        <v>588</v>
      </c>
      <c r="C16" s="889">
        <v>36986</v>
      </c>
      <c r="D16" s="887">
        <v>21588</v>
      </c>
      <c r="E16" s="890">
        <v>14571</v>
      </c>
      <c r="F16" s="805">
        <v>11861</v>
      </c>
      <c r="G16" s="805">
        <v>21670</v>
      </c>
      <c r="H16" s="890">
        <v>7824</v>
      </c>
      <c r="I16" s="894">
        <v>19400</v>
      </c>
      <c r="J16" s="769"/>
      <c r="K16" s="431"/>
      <c r="L16" s="431"/>
      <c r="M16" s="431"/>
      <c r="N16" s="176"/>
    </row>
    <row r="17" spans="1:14" ht="15" customHeight="1">
      <c r="B17" s="947"/>
      <c r="C17" s="948"/>
      <c r="D17" s="949"/>
      <c r="E17" s="951"/>
      <c r="F17" s="950"/>
      <c r="G17" s="950"/>
      <c r="H17" s="951"/>
      <c r="I17" s="943"/>
      <c r="J17" s="769"/>
      <c r="K17" s="431"/>
      <c r="L17" s="431"/>
      <c r="M17" s="431"/>
      <c r="N17" s="176"/>
    </row>
    <row r="18" spans="1:14" ht="15" customHeight="1">
      <c r="A18" s="9">
        <v>2025</v>
      </c>
      <c r="B18" s="580" t="s">
        <v>589</v>
      </c>
      <c r="C18" s="887">
        <v>36880</v>
      </c>
      <c r="D18" s="887">
        <v>21289</v>
      </c>
      <c r="E18" s="891">
        <v>14938</v>
      </c>
      <c r="F18" s="887">
        <v>11858</v>
      </c>
      <c r="G18" s="887">
        <v>21219</v>
      </c>
      <c r="H18" s="887">
        <v>7760</v>
      </c>
      <c r="I18" s="888">
        <v>18827</v>
      </c>
      <c r="J18" s="106"/>
    </row>
    <row r="19" spans="1:14" ht="15" customHeight="1">
      <c r="A19" s="2"/>
      <c r="B19" s="580" t="s">
        <v>590</v>
      </c>
      <c r="C19" s="887">
        <v>37003</v>
      </c>
      <c r="D19" s="887">
        <v>21435</v>
      </c>
      <c r="E19" s="891">
        <v>14899</v>
      </c>
      <c r="F19" s="887">
        <v>11858</v>
      </c>
      <c r="G19" s="887">
        <v>21281</v>
      </c>
      <c r="H19" s="887">
        <v>7720</v>
      </c>
      <c r="I19" s="888">
        <v>18127</v>
      </c>
      <c r="J19" s="106"/>
    </row>
    <row r="20" spans="1:14" ht="15" customHeight="1">
      <c r="A20" s="2"/>
      <c r="B20" s="580" t="s">
        <v>591</v>
      </c>
      <c r="C20" s="887">
        <v>37196</v>
      </c>
      <c r="D20" s="887">
        <v>21506</v>
      </c>
      <c r="E20" s="891">
        <v>15021</v>
      </c>
      <c r="F20" s="887">
        <v>11871</v>
      </c>
      <c r="G20" s="887">
        <v>21301</v>
      </c>
      <c r="H20" s="887">
        <v>7728</v>
      </c>
      <c r="I20" s="888">
        <v>18066</v>
      </c>
      <c r="J20" s="106"/>
    </row>
    <row r="21" spans="1:14" ht="15" customHeight="1">
      <c r="A21" s="2"/>
      <c r="B21" s="987" t="s">
        <v>592</v>
      </c>
      <c r="C21" s="1231">
        <v>37222</v>
      </c>
      <c r="D21" s="1231">
        <v>21596</v>
      </c>
      <c r="E21" s="1239">
        <v>14953</v>
      </c>
      <c r="F21" s="1231">
        <v>11926</v>
      </c>
      <c r="G21" s="1231">
        <v>21178</v>
      </c>
      <c r="H21" s="1231">
        <v>7727</v>
      </c>
      <c r="I21" s="1232">
        <v>18630</v>
      </c>
      <c r="J21" s="106"/>
    </row>
    <row r="22" spans="1:14" ht="15" customHeight="1">
      <c r="A22" s="2"/>
      <c r="B22" s="987" t="s">
        <v>593</v>
      </c>
      <c r="C22" s="1231">
        <v>37297</v>
      </c>
      <c r="D22" s="1231">
        <v>21635</v>
      </c>
      <c r="E22" s="1239">
        <v>14981</v>
      </c>
      <c r="F22" s="1231">
        <v>11925</v>
      </c>
      <c r="G22" s="1231">
        <v>21150</v>
      </c>
      <c r="H22" s="1231">
        <v>7726</v>
      </c>
      <c r="I22" s="1232">
        <v>18600</v>
      </c>
      <c r="J22" s="106"/>
    </row>
    <row r="23" spans="1:14" ht="15" customHeight="1">
      <c r="A23" s="2"/>
      <c r="B23" s="987" t="s">
        <v>594</v>
      </c>
      <c r="C23" s="1231">
        <v>37111</v>
      </c>
      <c r="D23" s="1231">
        <v>21666</v>
      </c>
      <c r="E23" s="1239">
        <v>14768</v>
      </c>
      <c r="F23" s="1231">
        <v>11942</v>
      </c>
      <c r="G23" s="1231">
        <v>21196</v>
      </c>
      <c r="H23" s="1231">
        <v>7723</v>
      </c>
      <c r="I23" s="1232">
        <v>18642</v>
      </c>
      <c r="J23" s="106"/>
    </row>
    <row r="24" spans="1:14" ht="15" customHeight="1">
      <c r="A24" s="167"/>
      <c r="B24" s="64" t="s">
        <v>8</v>
      </c>
      <c r="C24" s="1240">
        <v>100</v>
      </c>
      <c r="D24" s="1240">
        <v>99.1</v>
      </c>
      <c r="E24" s="1237">
        <v>103.1</v>
      </c>
      <c r="F24" s="1240">
        <v>102.7</v>
      </c>
      <c r="G24" s="1240">
        <v>95.2</v>
      </c>
      <c r="H24" s="1240">
        <v>122</v>
      </c>
      <c r="I24" s="1241">
        <v>93.7</v>
      </c>
    </row>
    <row r="25" spans="1:14" ht="15" customHeight="1">
      <c r="A25" s="167"/>
      <c r="B25" s="64" t="s">
        <v>9</v>
      </c>
      <c r="C25" s="1240">
        <v>99.5</v>
      </c>
      <c r="D25" s="1240">
        <v>100.1</v>
      </c>
      <c r="E25" s="1237">
        <v>98.6</v>
      </c>
      <c r="F25" s="1240">
        <v>100.1</v>
      </c>
      <c r="G25" s="1240">
        <v>100.2</v>
      </c>
      <c r="H25" s="1240">
        <v>100</v>
      </c>
      <c r="I25" s="1241">
        <v>100.2</v>
      </c>
    </row>
    <row r="26" spans="1:14" ht="15" customHeight="1"/>
    <row r="27" spans="1:14" ht="15" customHeight="1"/>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xr:uid="{00000000-0004-0000-0A00-000000000000}"/>
    <hyperlink ref="H2" location="'Spis tablic   List of tables'!A11" display="Return to list of tables" xr:uid="{00000000-0004-0000-0A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42"/>
  <sheetViews>
    <sheetView showGridLines="0" zoomScaleNormal="100" workbookViewId="0"/>
  </sheetViews>
  <sheetFormatPr defaultColWidth="8.88671875" defaultRowHeight="13.8"/>
  <cols>
    <col min="1" max="1" width="6.44140625" style="106" customWidth="1"/>
    <col min="2" max="2" width="24.88671875" style="106" customWidth="1"/>
    <col min="3" max="7" width="17.6640625" style="106" customWidth="1"/>
    <col min="8" max="8" width="18.6640625" style="106" customWidth="1"/>
    <col min="9" max="9" width="17.6640625" style="106" customWidth="1"/>
    <col min="10" max="12" width="8.88671875" style="176"/>
    <col min="13" max="16384" width="8.88671875" style="106"/>
  </cols>
  <sheetData>
    <row r="1" spans="1:9">
      <c r="A1" s="149" t="s">
        <v>444</v>
      </c>
      <c r="B1" s="149"/>
      <c r="C1" s="149"/>
      <c r="D1" s="149"/>
      <c r="E1" s="149"/>
      <c r="G1" s="285"/>
      <c r="H1" s="486" t="s">
        <v>0</v>
      </c>
    </row>
    <row r="2" spans="1:9">
      <c r="A2" s="246" t="s">
        <v>799</v>
      </c>
      <c r="B2" s="182"/>
      <c r="C2" s="182"/>
      <c r="D2" s="182"/>
      <c r="E2" s="182"/>
      <c r="G2" s="198"/>
      <c r="H2" s="486" t="s">
        <v>1</v>
      </c>
    </row>
    <row r="3" spans="1:9" ht="15" customHeight="1">
      <c r="A3" s="1562" t="s">
        <v>844</v>
      </c>
      <c r="B3" s="1563"/>
      <c r="C3" s="1568"/>
      <c r="D3" s="1569"/>
      <c r="E3" s="1569"/>
      <c r="F3" s="1569"/>
      <c r="G3" s="1569"/>
      <c r="H3" s="1569"/>
      <c r="I3" s="1569"/>
    </row>
    <row r="4" spans="1:9" ht="15" customHeight="1">
      <c r="A4" s="1564"/>
      <c r="B4" s="1565"/>
      <c r="C4" s="1570" t="s">
        <v>253</v>
      </c>
      <c r="D4" s="1572" t="s">
        <v>961</v>
      </c>
      <c r="E4" s="1573"/>
      <c r="F4" s="1573"/>
      <c r="G4" s="1573"/>
      <c r="H4" s="1574"/>
      <c r="I4" s="1575" t="s">
        <v>258</v>
      </c>
    </row>
    <row r="5" spans="1:9" ht="132" customHeight="1">
      <c r="A5" s="1566"/>
      <c r="B5" s="1567"/>
      <c r="C5" s="1571"/>
      <c r="D5" s="260" t="s">
        <v>254</v>
      </c>
      <c r="E5" s="260" t="s">
        <v>756</v>
      </c>
      <c r="F5" s="262" t="s">
        <v>257</v>
      </c>
      <c r="G5" s="93" t="s">
        <v>923</v>
      </c>
      <c r="H5" s="990" t="s">
        <v>764</v>
      </c>
      <c r="I5" s="1576"/>
    </row>
    <row r="6" spans="1:9">
      <c r="A6" s="12">
        <v>2024</v>
      </c>
      <c r="B6" s="396" t="s">
        <v>602</v>
      </c>
      <c r="C6" s="895">
        <v>363380</v>
      </c>
      <c r="D6" s="895">
        <v>156228</v>
      </c>
      <c r="E6" s="895">
        <v>1069</v>
      </c>
      <c r="F6" s="895">
        <v>139425</v>
      </c>
      <c r="G6" s="895">
        <v>7929</v>
      </c>
      <c r="H6" s="895">
        <v>7805</v>
      </c>
      <c r="I6" s="896">
        <v>30913</v>
      </c>
    </row>
    <row r="7" spans="1:9">
      <c r="A7" s="6"/>
      <c r="B7" s="396" t="s">
        <v>603</v>
      </c>
      <c r="C7" s="895">
        <v>362986</v>
      </c>
      <c r="D7" s="895">
        <v>156194</v>
      </c>
      <c r="E7" s="895">
        <v>1066</v>
      </c>
      <c r="F7" s="895">
        <v>139367</v>
      </c>
      <c r="G7" s="895">
        <v>7929</v>
      </c>
      <c r="H7" s="895">
        <v>7832</v>
      </c>
      <c r="I7" s="896">
        <v>30749</v>
      </c>
    </row>
    <row r="8" spans="1:9">
      <c r="A8" s="6"/>
      <c r="B8" s="396" t="s">
        <v>604</v>
      </c>
      <c r="C8" s="895">
        <v>363152</v>
      </c>
      <c r="D8" s="895">
        <v>156060</v>
      </c>
      <c r="E8" s="895">
        <v>1068</v>
      </c>
      <c r="F8" s="895">
        <v>139212</v>
      </c>
      <c r="G8" s="895">
        <v>7940</v>
      </c>
      <c r="H8" s="895">
        <v>7840</v>
      </c>
      <c r="I8" s="896">
        <v>30628</v>
      </c>
    </row>
    <row r="9" spans="1:9">
      <c r="A9" s="6"/>
      <c r="B9" s="406" t="s">
        <v>595</v>
      </c>
      <c r="C9" s="895">
        <v>364286</v>
      </c>
      <c r="D9" s="895">
        <v>156195</v>
      </c>
      <c r="E9" s="895">
        <v>1070</v>
      </c>
      <c r="F9" s="895">
        <v>139319</v>
      </c>
      <c r="G9" s="895">
        <v>7946</v>
      </c>
      <c r="H9" s="895">
        <v>7860</v>
      </c>
      <c r="I9" s="896">
        <v>30419</v>
      </c>
    </row>
    <row r="10" spans="1:9">
      <c r="A10" s="6"/>
      <c r="B10" s="406" t="s">
        <v>596</v>
      </c>
      <c r="C10" s="895">
        <v>363880</v>
      </c>
      <c r="D10" s="895">
        <v>156118</v>
      </c>
      <c r="E10" s="895">
        <v>1070</v>
      </c>
      <c r="F10" s="895">
        <v>139223</v>
      </c>
      <c r="G10" s="895">
        <v>7951</v>
      </c>
      <c r="H10" s="895">
        <v>7874</v>
      </c>
      <c r="I10" s="896">
        <v>30360</v>
      </c>
    </row>
    <row r="11" spans="1:9">
      <c r="A11" s="6"/>
      <c r="B11" s="406" t="s">
        <v>597</v>
      </c>
      <c r="C11" s="895">
        <v>364008</v>
      </c>
      <c r="D11" s="895">
        <v>155713</v>
      </c>
      <c r="E11" s="895">
        <v>1073</v>
      </c>
      <c r="F11" s="895">
        <v>138833</v>
      </c>
      <c r="G11" s="895">
        <v>7956</v>
      </c>
      <c r="H11" s="895">
        <v>7851</v>
      </c>
      <c r="I11" s="896">
        <v>30524</v>
      </c>
    </row>
    <row r="12" spans="1:9">
      <c r="A12" s="6"/>
      <c r="B12" s="775" t="s">
        <v>598</v>
      </c>
      <c r="C12" s="895">
        <v>363799</v>
      </c>
      <c r="D12" s="895">
        <v>155584</v>
      </c>
      <c r="E12" s="895">
        <v>1080</v>
      </c>
      <c r="F12" s="895">
        <v>138701</v>
      </c>
      <c r="G12" s="895">
        <v>7962</v>
      </c>
      <c r="H12" s="895">
        <v>7841</v>
      </c>
      <c r="I12" s="896">
        <v>30385</v>
      </c>
    </row>
    <row r="13" spans="1:9">
      <c r="A13" s="6"/>
      <c r="B13" s="775" t="s">
        <v>599</v>
      </c>
      <c r="C13" s="895">
        <v>363648</v>
      </c>
      <c r="D13" s="895">
        <v>155465</v>
      </c>
      <c r="E13" s="895">
        <v>1069</v>
      </c>
      <c r="F13" s="895">
        <v>138578</v>
      </c>
      <c r="G13" s="895">
        <v>7966</v>
      </c>
      <c r="H13" s="895">
        <v>7852</v>
      </c>
      <c r="I13" s="896">
        <v>30467</v>
      </c>
    </row>
    <row r="14" spans="1:9">
      <c r="A14" s="6"/>
      <c r="B14" s="775" t="s">
        <v>582</v>
      </c>
      <c r="C14" s="895">
        <v>363859</v>
      </c>
      <c r="D14" s="895">
        <v>155501</v>
      </c>
      <c r="E14" s="895">
        <v>1073</v>
      </c>
      <c r="F14" s="895">
        <v>138593</v>
      </c>
      <c r="G14" s="895">
        <v>7974</v>
      </c>
      <c r="H14" s="895">
        <v>7861</v>
      </c>
      <c r="I14" s="896">
        <v>30768</v>
      </c>
    </row>
    <row r="15" spans="1:9">
      <c r="A15" s="12"/>
      <c r="B15" s="399"/>
      <c r="C15" s="883"/>
      <c r="D15" s="883"/>
      <c r="E15" s="883"/>
      <c r="F15" s="883"/>
      <c r="G15" s="883"/>
      <c r="H15" s="883"/>
      <c r="I15" s="884"/>
    </row>
    <row r="16" spans="1:9">
      <c r="A16" s="12">
        <v>2025</v>
      </c>
      <c r="B16" s="396" t="s">
        <v>600</v>
      </c>
      <c r="C16" s="895">
        <v>359456</v>
      </c>
      <c r="D16" s="895">
        <v>155384</v>
      </c>
      <c r="E16" s="895">
        <v>1024</v>
      </c>
      <c r="F16" s="895">
        <v>138287</v>
      </c>
      <c r="G16" s="895">
        <v>7988</v>
      </c>
      <c r="H16" s="895">
        <v>8085</v>
      </c>
      <c r="I16" s="896">
        <v>29812</v>
      </c>
    </row>
    <row r="17" spans="1:14">
      <c r="A17" s="12"/>
      <c r="B17" s="396" t="s">
        <v>601</v>
      </c>
      <c r="C17" s="895">
        <v>359331</v>
      </c>
      <c r="D17" s="895">
        <v>155138</v>
      </c>
      <c r="E17" s="895">
        <v>1033</v>
      </c>
      <c r="F17" s="895">
        <v>138085</v>
      </c>
      <c r="G17" s="895">
        <v>7978</v>
      </c>
      <c r="H17" s="895">
        <v>8042</v>
      </c>
      <c r="I17" s="896">
        <v>29818</v>
      </c>
    </row>
    <row r="18" spans="1:14">
      <c r="A18" s="6"/>
      <c r="B18" s="1156" t="s">
        <v>602</v>
      </c>
      <c r="C18" s="1242">
        <v>360206</v>
      </c>
      <c r="D18" s="1242">
        <v>155092</v>
      </c>
      <c r="E18" s="1242">
        <v>1031</v>
      </c>
      <c r="F18" s="1242">
        <v>138047</v>
      </c>
      <c r="G18" s="1242">
        <v>7978</v>
      </c>
      <c r="H18" s="1242">
        <v>8036</v>
      </c>
      <c r="I18" s="1038">
        <v>30559</v>
      </c>
    </row>
    <row r="19" spans="1:14">
      <c r="A19" s="6"/>
      <c r="B19" s="1156" t="s">
        <v>603</v>
      </c>
      <c r="C19" s="1242">
        <v>359545</v>
      </c>
      <c r="D19" s="1242">
        <v>154971</v>
      </c>
      <c r="E19" s="1242">
        <v>1026</v>
      </c>
      <c r="F19" s="1242">
        <v>137993</v>
      </c>
      <c r="G19" s="1242">
        <v>7919</v>
      </c>
      <c r="H19" s="1242">
        <v>8033</v>
      </c>
      <c r="I19" s="1038">
        <v>29783</v>
      </c>
    </row>
    <row r="20" spans="1:14">
      <c r="A20" s="6"/>
      <c r="B20" s="1156" t="s">
        <v>604</v>
      </c>
      <c r="C20" s="1242">
        <v>359911</v>
      </c>
      <c r="D20" s="1242">
        <v>155033</v>
      </c>
      <c r="E20" s="1242">
        <v>1031</v>
      </c>
      <c r="F20" s="1242">
        <v>137991</v>
      </c>
      <c r="G20" s="1242">
        <v>7977</v>
      </c>
      <c r="H20" s="1242">
        <v>8034</v>
      </c>
      <c r="I20" s="1038">
        <v>30016</v>
      </c>
    </row>
    <row r="21" spans="1:14" ht="14.4" customHeight="1">
      <c r="A21" s="2"/>
      <c r="B21" s="533" t="s">
        <v>8</v>
      </c>
      <c r="C21" s="1243">
        <v>99.1</v>
      </c>
      <c r="D21" s="1243">
        <v>99.3</v>
      </c>
      <c r="E21" s="1243">
        <v>96.5</v>
      </c>
      <c r="F21" s="1243">
        <v>99.1</v>
      </c>
      <c r="G21" s="1243">
        <v>100.5</v>
      </c>
      <c r="H21" s="1243">
        <v>102.5</v>
      </c>
      <c r="I21" s="1244">
        <v>98</v>
      </c>
    </row>
    <row r="22" spans="1:14">
      <c r="A22" s="12"/>
      <c r="B22" s="532"/>
      <c r="C22" s="883"/>
      <c r="D22" s="883"/>
      <c r="E22" s="883"/>
      <c r="F22" s="883"/>
      <c r="G22" s="883"/>
      <c r="H22" s="883"/>
      <c r="I22" s="884"/>
    </row>
    <row r="23" spans="1:14">
      <c r="A23" s="12">
        <v>2024</v>
      </c>
      <c r="B23" s="396" t="s">
        <v>592</v>
      </c>
      <c r="C23" s="895">
        <v>362725</v>
      </c>
      <c r="D23" s="895">
        <v>156144</v>
      </c>
      <c r="E23" s="895">
        <v>1072</v>
      </c>
      <c r="F23" s="895">
        <v>139251</v>
      </c>
      <c r="G23" s="895">
        <v>7947</v>
      </c>
      <c r="H23" s="895">
        <v>7874</v>
      </c>
      <c r="I23" s="896">
        <v>30847</v>
      </c>
    </row>
    <row r="24" spans="1:14">
      <c r="A24" s="12"/>
      <c r="B24" s="396" t="s">
        <v>593</v>
      </c>
      <c r="C24" s="895">
        <v>362091</v>
      </c>
      <c r="D24" s="895">
        <v>155757</v>
      </c>
      <c r="E24" s="895">
        <v>1067</v>
      </c>
      <c r="F24" s="895">
        <v>138852</v>
      </c>
      <c r="G24" s="895">
        <v>7949</v>
      </c>
      <c r="H24" s="895">
        <v>7889</v>
      </c>
      <c r="I24" s="896">
        <v>30644</v>
      </c>
    </row>
    <row r="25" spans="1:14">
      <c r="A25" s="12"/>
      <c r="B25" s="396" t="s">
        <v>594</v>
      </c>
      <c r="C25" s="895">
        <v>362100</v>
      </c>
      <c r="D25" s="895">
        <v>155564</v>
      </c>
      <c r="E25" s="895">
        <v>1072</v>
      </c>
      <c r="F25" s="895">
        <v>138591</v>
      </c>
      <c r="G25" s="895">
        <v>7998</v>
      </c>
      <c r="H25" s="895">
        <v>7903</v>
      </c>
      <c r="I25" s="896">
        <v>30575</v>
      </c>
    </row>
    <row r="26" spans="1:14" ht="15" customHeight="1">
      <c r="B26" s="658" t="s">
        <v>583</v>
      </c>
      <c r="C26" s="889">
        <v>363016</v>
      </c>
      <c r="D26" s="887">
        <v>155304</v>
      </c>
      <c r="E26" s="805">
        <v>1078</v>
      </c>
      <c r="F26" s="805">
        <v>138317</v>
      </c>
      <c r="G26" s="805">
        <v>7992</v>
      </c>
      <c r="H26" s="890">
        <v>7917</v>
      </c>
      <c r="I26" s="894">
        <v>30299</v>
      </c>
      <c r="J26" s="769"/>
      <c r="K26" s="431"/>
      <c r="L26" s="431"/>
      <c r="M26" s="431"/>
      <c r="N26" s="176"/>
    </row>
    <row r="27" spans="1:14" ht="15" customHeight="1">
      <c r="B27" s="658" t="s">
        <v>584</v>
      </c>
      <c r="C27" s="889">
        <v>362418</v>
      </c>
      <c r="D27" s="887">
        <v>154750</v>
      </c>
      <c r="E27" s="805">
        <v>1076</v>
      </c>
      <c r="F27" s="805">
        <v>137782</v>
      </c>
      <c r="G27" s="805">
        <v>7989</v>
      </c>
      <c r="H27" s="890">
        <v>7903</v>
      </c>
      <c r="I27" s="894">
        <v>30388</v>
      </c>
      <c r="J27" s="769"/>
      <c r="K27" s="431"/>
      <c r="L27" s="431"/>
      <c r="M27" s="431"/>
      <c r="N27" s="176"/>
    </row>
    <row r="28" spans="1:14" ht="15" customHeight="1">
      <c r="B28" s="386" t="s">
        <v>585</v>
      </c>
      <c r="C28" s="889">
        <v>361963</v>
      </c>
      <c r="D28" s="887">
        <v>154451</v>
      </c>
      <c r="E28" s="805">
        <v>1073</v>
      </c>
      <c r="F28" s="805">
        <v>137486</v>
      </c>
      <c r="G28" s="805">
        <v>8007</v>
      </c>
      <c r="H28" s="890">
        <v>7885</v>
      </c>
      <c r="I28" s="894">
        <v>30482</v>
      </c>
      <c r="J28" s="769"/>
      <c r="K28" s="431"/>
      <c r="L28" s="431"/>
      <c r="M28" s="431"/>
      <c r="N28" s="176"/>
    </row>
    <row r="29" spans="1:14" ht="15" customHeight="1">
      <c r="B29" s="658" t="s">
        <v>586</v>
      </c>
      <c r="C29" s="895">
        <v>362468</v>
      </c>
      <c r="D29" s="895">
        <v>154454</v>
      </c>
      <c r="E29" s="895">
        <v>1064</v>
      </c>
      <c r="F29" s="895">
        <v>137446</v>
      </c>
      <c r="G29" s="895">
        <v>8014</v>
      </c>
      <c r="H29" s="895">
        <v>7930</v>
      </c>
      <c r="I29" s="896">
        <v>30584</v>
      </c>
      <c r="J29" s="769"/>
      <c r="K29" s="431"/>
      <c r="L29" s="431"/>
      <c r="M29" s="431"/>
      <c r="N29" s="176"/>
    </row>
    <row r="30" spans="1:14" ht="15" customHeight="1">
      <c r="B30" s="658" t="s">
        <v>587</v>
      </c>
      <c r="C30" s="895">
        <v>362786</v>
      </c>
      <c r="D30" s="895">
        <v>154557</v>
      </c>
      <c r="E30" s="895">
        <v>1063</v>
      </c>
      <c r="F30" s="895">
        <v>137478</v>
      </c>
      <c r="G30" s="895">
        <v>8038</v>
      </c>
      <c r="H30" s="895">
        <v>7978</v>
      </c>
      <c r="I30" s="896">
        <v>30587</v>
      </c>
      <c r="J30" s="769"/>
      <c r="K30" s="431"/>
      <c r="L30" s="431"/>
      <c r="M30" s="431"/>
      <c r="N30" s="176"/>
    </row>
    <row r="31" spans="1:14" ht="15" customHeight="1">
      <c r="B31" s="658" t="s">
        <v>588</v>
      </c>
      <c r="C31" s="895">
        <v>362663</v>
      </c>
      <c r="D31" s="895">
        <v>154378</v>
      </c>
      <c r="E31" s="895">
        <v>1047</v>
      </c>
      <c r="F31" s="895">
        <v>137305</v>
      </c>
      <c r="G31" s="895">
        <v>8041</v>
      </c>
      <c r="H31" s="895">
        <v>7985</v>
      </c>
      <c r="I31" s="896">
        <v>30732</v>
      </c>
      <c r="J31" s="769"/>
      <c r="K31" s="431"/>
      <c r="L31" s="431"/>
      <c r="M31" s="431"/>
      <c r="N31" s="176"/>
    </row>
    <row r="32" spans="1:14">
      <c r="A32" s="12"/>
      <c r="B32" s="532"/>
      <c r="C32" s="883"/>
      <c r="D32" s="883"/>
      <c r="E32" s="883"/>
      <c r="F32" s="883"/>
      <c r="G32" s="883"/>
      <c r="H32" s="883"/>
      <c r="I32" s="884"/>
    </row>
    <row r="33" spans="1:9">
      <c r="A33" s="12">
        <v>2025</v>
      </c>
      <c r="B33" s="396" t="s">
        <v>589</v>
      </c>
      <c r="C33" s="895">
        <v>360111</v>
      </c>
      <c r="D33" s="895">
        <v>155464</v>
      </c>
      <c r="E33" s="895">
        <v>1039</v>
      </c>
      <c r="F33" s="895">
        <v>138325</v>
      </c>
      <c r="G33" s="895">
        <v>7994</v>
      </c>
      <c r="H33" s="895">
        <v>8106</v>
      </c>
      <c r="I33" s="896">
        <v>29907</v>
      </c>
    </row>
    <row r="34" spans="1:9">
      <c r="A34" s="12"/>
      <c r="B34" s="396" t="s">
        <v>590</v>
      </c>
      <c r="C34" s="895">
        <v>359562</v>
      </c>
      <c r="D34" s="895">
        <v>155303</v>
      </c>
      <c r="E34" s="895">
        <v>1025</v>
      </c>
      <c r="F34" s="895">
        <v>138207</v>
      </c>
      <c r="G34" s="895">
        <v>7980</v>
      </c>
      <c r="H34" s="895">
        <v>8091</v>
      </c>
      <c r="I34" s="896">
        <v>29843</v>
      </c>
    </row>
    <row r="35" spans="1:9">
      <c r="A35" s="12"/>
      <c r="B35" s="396" t="s">
        <v>591</v>
      </c>
      <c r="C35" s="895">
        <v>359650</v>
      </c>
      <c r="D35" s="895">
        <v>154978</v>
      </c>
      <c r="E35" s="895">
        <v>1039</v>
      </c>
      <c r="F35" s="895">
        <v>137948</v>
      </c>
      <c r="G35" s="895">
        <v>7960</v>
      </c>
      <c r="H35" s="895">
        <v>8031</v>
      </c>
      <c r="I35" s="896">
        <v>30109</v>
      </c>
    </row>
    <row r="36" spans="1:9">
      <c r="A36" s="12"/>
      <c r="B36" s="1156" t="s">
        <v>592</v>
      </c>
      <c r="C36" s="1242">
        <v>360301</v>
      </c>
      <c r="D36" s="1242">
        <v>154799</v>
      </c>
      <c r="E36" s="1242">
        <v>1043</v>
      </c>
      <c r="F36" s="1242">
        <v>137748</v>
      </c>
      <c r="G36" s="1242">
        <v>7979</v>
      </c>
      <c r="H36" s="1242">
        <v>8029</v>
      </c>
      <c r="I36" s="1038">
        <v>30242</v>
      </c>
    </row>
    <row r="37" spans="1:9">
      <c r="A37" s="12"/>
      <c r="B37" s="1156" t="s">
        <v>593</v>
      </c>
      <c r="C37" s="1242">
        <v>359148</v>
      </c>
      <c r="D37" s="1242">
        <v>154584</v>
      </c>
      <c r="E37" s="1242">
        <v>1036</v>
      </c>
      <c r="F37" s="1242">
        <v>137526</v>
      </c>
      <c r="G37" s="1242">
        <v>7991</v>
      </c>
      <c r="H37" s="1242">
        <v>8031</v>
      </c>
      <c r="I37" s="1038">
        <v>30067</v>
      </c>
    </row>
    <row r="38" spans="1:9">
      <c r="A38" s="12"/>
      <c r="B38" s="1156" t="s">
        <v>594</v>
      </c>
      <c r="C38" s="1242">
        <v>360243</v>
      </c>
      <c r="D38" s="1242">
        <v>155030</v>
      </c>
      <c r="E38" s="1242">
        <v>1046</v>
      </c>
      <c r="F38" s="1242">
        <v>137931</v>
      </c>
      <c r="G38" s="1242">
        <v>7990</v>
      </c>
      <c r="H38" s="1242">
        <v>8063</v>
      </c>
      <c r="I38" s="1038">
        <v>30275</v>
      </c>
    </row>
    <row r="39" spans="1:9">
      <c r="A39" s="12"/>
      <c r="B39" s="397" t="s">
        <v>8</v>
      </c>
      <c r="C39" s="1245">
        <v>99.5</v>
      </c>
      <c r="D39" s="1245">
        <v>99.7</v>
      </c>
      <c r="E39" s="1245">
        <v>97.6</v>
      </c>
      <c r="F39" s="1245">
        <v>99.5</v>
      </c>
      <c r="G39" s="1245">
        <v>99.9</v>
      </c>
      <c r="H39" s="1245">
        <v>102</v>
      </c>
      <c r="I39" s="1246">
        <v>99</v>
      </c>
    </row>
    <row r="40" spans="1:9">
      <c r="A40" s="12"/>
      <c r="B40" s="397" t="s">
        <v>9</v>
      </c>
      <c r="C40" s="1245">
        <v>100.3</v>
      </c>
      <c r="D40" s="1245">
        <v>100.3</v>
      </c>
      <c r="E40" s="1245">
        <v>101</v>
      </c>
      <c r="F40" s="1245">
        <v>100.3</v>
      </c>
      <c r="G40" s="1245">
        <v>100</v>
      </c>
      <c r="H40" s="1245">
        <v>100.4</v>
      </c>
      <c r="I40" s="1246">
        <v>100.7</v>
      </c>
    </row>
    <row r="41" spans="1:9" ht="20.100000000000001" customHeight="1">
      <c r="A41" s="101" t="s">
        <v>703</v>
      </c>
    </row>
    <row r="42" spans="1:9">
      <c r="A42" s="100" t="s">
        <v>220</v>
      </c>
    </row>
  </sheetData>
  <mergeCells count="5">
    <mergeCell ref="A3:B5"/>
    <mergeCell ref="C3:I3"/>
    <mergeCell ref="C4:C5"/>
    <mergeCell ref="D4:H4"/>
    <mergeCell ref="I4:I5"/>
  </mergeCells>
  <hyperlinks>
    <hyperlink ref="H1" location="'Spis tablic   List of tables'!A12" display="Powrót do spisu tablic" xr:uid="{00000000-0004-0000-0B00-000000000000}"/>
    <hyperlink ref="H2" location="'Spis tablic   List of tables'!A12" display="Return to list of tables" xr:uid="{00000000-0004-0000-0B00-000001000000}"/>
  </hyperlinks>
  <pageMargins left="0.78740157480314965" right="0.78740157480314965" top="0.78740157480314965" bottom="0.78740157480314965" header="0.31496062992125984" footer="0.31496062992125984"/>
  <pageSetup paperSize="9" scale="63"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9"/>
  <sheetViews>
    <sheetView showGridLines="0" zoomScaleNormal="100" workbookViewId="0"/>
  </sheetViews>
  <sheetFormatPr defaultColWidth="8.88671875" defaultRowHeight="13.8"/>
  <cols>
    <col min="1" max="1" width="6.44140625" style="106" customWidth="1"/>
    <col min="2" max="2" width="22" style="106" customWidth="1"/>
    <col min="3" max="7" width="20.109375" style="106" customWidth="1"/>
    <col min="8" max="8" width="22.5546875" style="106" customWidth="1"/>
    <col min="9" max="10" width="8.88671875" style="176"/>
    <col min="11" max="16384" width="8.88671875" style="106"/>
  </cols>
  <sheetData>
    <row r="1" spans="1:15">
      <c r="A1" s="149" t="s">
        <v>445</v>
      </c>
      <c r="B1" s="149"/>
      <c r="C1" s="149"/>
      <c r="D1" s="149"/>
      <c r="E1" s="149"/>
      <c r="G1" s="286"/>
      <c r="H1" s="486" t="s">
        <v>0</v>
      </c>
    </row>
    <row r="2" spans="1:15">
      <c r="A2" s="246" t="s">
        <v>800</v>
      </c>
      <c r="B2" s="182"/>
      <c r="C2" s="182"/>
      <c r="D2" s="182"/>
      <c r="E2" s="182"/>
      <c r="G2" s="286"/>
      <c r="H2" s="486" t="s">
        <v>1</v>
      </c>
    </row>
    <row r="3" spans="1:15" ht="18" customHeight="1">
      <c r="A3" s="1577" t="s">
        <v>845</v>
      </c>
      <c r="B3" s="1577"/>
      <c r="C3" s="65"/>
      <c r="D3" s="65"/>
      <c r="E3" s="65"/>
      <c r="F3" s="65"/>
      <c r="G3" s="65"/>
      <c r="H3" s="400"/>
    </row>
    <row r="4" spans="1:15" ht="87" customHeight="1">
      <c r="A4" s="1578"/>
      <c r="B4" s="1578"/>
      <c r="C4" s="93" t="s">
        <v>640</v>
      </c>
      <c r="D4" s="93" t="s">
        <v>637</v>
      </c>
      <c r="E4" s="94" t="s">
        <v>765</v>
      </c>
      <c r="F4" s="94" t="s">
        <v>760</v>
      </c>
      <c r="G4" s="94" t="s">
        <v>639</v>
      </c>
      <c r="H4" s="401" t="s">
        <v>766</v>
      </c>
    </row>
    <row r="5" spans="1:15">
      <c r="A5" s="12">
        <v>2024</v>
      </c>
      <c r="B5" s="1036" t="s">
        <v>602</v>
      </c>
      <c r="C5" s="1037">
        <v>54264</v>
      </c>
      <c r="D5" s="1037">
        <v>36317</v>
      </c>
      <c r="E5" s="1038">
        <v>9747</v>
      </c>
      <c r="F5" s="1037">
        <v>21828</v>
      </c>
      <c r="G5" s="1037">
        <v>6044</v>
      </c>
      <c r="H5" s="1038">
        <v>18359</v>
      </c>
      <c r="J5" s="1040"/>
      <c r="K5" s="1040"/>
      <c r="L5" s="1040"/>
      <c r="M5" s="1040"/>
      <c r="N5" s="1040"/>
      <c r="O5" s="1040"/>
    </row>
    <row r="6" spans="1:15">
      <c r="A6" s="12"/>
      <c r="B6" s="1036" t="s">
        <v>603</v>
      </c>
      <c r="C6" s="1037">
        <v>54196</v>
      </c>
      <c r="D6" s="1037">
        <v>36178</v>
      </c>
      <c r="E6" s="1038">
        <v>9817</v>
      </c>
      <c r="F6" s="1037">
        <v>21782</v>
      </c>
      <c r="G6" s="1037">
        <v>6037</v>
      </c>
      <c r="H6" s="1038">
        <v>18348</v>
      </c>
      <c r="J6" s="1040"/>
      <c r="K6" s="1040"/>
      <c r="L6" s="1040"/>
      <c r="M6" s="1040"/>
      <c r="N6" s="1040"/>
      <c r="O6" s="1040"/>
    </row>
    <row r="7" spans="1:15">
      <c r="A7" s="12"/>
      <c r="B7" s="1036" t="s">
        <v>604</v>
      </c>
      <c r="C7" s="1037">
        <v>54280</v>
      </c>
      <c r="D7" s="1037">
        <v>36139</v>
      </c>
      <c r="E7" s="1038">
        <v>9904</v>
      </c>
      <c r="F7" s="1037">
        <v>21611</v>
      </c>
      <c r="G7" s="1037">
        <v>6033</v>
      </c>
      <c r="H7" s="1038">
        <v>18725</v>
      </c>
      <c r="J7" s="1040"/>
      <c r="K7" s="1040"/>
      <c r="L7" s="1040"/>
      <c r="M7" s="1040"/>
      <c r="N7" s="1040"/>
      <c r="O7" s="1040"/>
    </row>
    <row r="8" spans="1:15">
      <c r="A8" s="12"/>
      <c r="B8" s="1036" t="s">
        <v>595</v>
      </c>
      <c r="C8" s="1037">
        <v>54396</v>
      </c>
      <c r="D8" s="1037">
        <v>36289</v>
      </c>
      <c r="E8" s="1038">
        <v>9853</v>
      </c>
      <c r="F8" s="1037">
        <v>21624</v>
      </c>
      <c r="G8" s="1037">
        <v>6997</v>
      </c>
      <c r="H8" s="1038">
        <v>18753</v>
      </c>
      <c r="J8" s="1040"/>
      <c r="K8" s="1040"/>
      <c r="L8" s="1040"/>
      <c r="M8" s="1040"/>
      <c r="N8" s="1040"/>
      <c r="O8" s="1040"/>
    </row>
    <row r="9" spans="1:15">
      <c r="A9" s="12"/>
      <c r="B9" s="1036" t="s">
        <v>596</v>
      </c>
      <c r="C9" s="1037">
        <v>54441</v>
      </c>
      <c r="D9" s="1037">
        <v>36160</v>
      </c>
      <c r="E9" s="1038">
        <v>9735</v>
      </c>
      <c r="F9" s="1037">
        <v>21559</v>
      </c>
      <c r="G9" s="1037">
        <v>7041</v>
      </c>
      <c r="H9" s="1038">
        <v>18715</v>
      </c>
      <c r="J9" s="1040"/>
      <c r="K9" s="1040"/>
      <c r="L9" s="1040"/>
      <c r="M9" s="1040"/>
      <c r="N9" s="1040"/>
      <c r="O9" s="1040"/>
    </row>
    <row r="10" spans="1:15">
      <c r="A10" s="12"/>
      <c r="B10" s="1036" t="s">
        <v>597</v>
      </c>
      <c r="C10" s="1037">
        <v>54505</v>
      </c>
      <c r="D10" s="1037">
        <v>36333</v>
      </c>
      <c r="E10" s="1038">
        <v>9966</v>
      </c>
      <c r="F10" s="1037">
        <v>21472</v>
      </c>
      <c r="G10" s="1037">
        <v>7011</v>
      </c>
      <c r="H10" s="1038">
        <v>18740</v>
      </c>
      <c r="J10" s="1040"/>
      <c r="K10" s="1040"/>
      <c r="L10" s="1040"/>
      <c r="M10" s="1040"/>
      <c r="N10" s="1040"/>
      <c r="O10" s="1040"/>
    </row>
    <row r="11" spans="1:15">
      <c r="A11" s="12"/>
      <c r="B11" s="1036" t="s">
        <v>598</v>
      </c>
      <c r="C11" s="1042">
        <v>54539</v>
      </c>
      <c r="D11" s="1042">
        <v>36362</v>
      </c>
      <c r="E11" s="1042">
        <v>10117</v>
      </c>
      <c r="F11" s="1042">
        <v>21428</v>
      </c>
      <c r="G11" s="1042">
        <v>7063</v>
      </c>
      <c r="H11" s="1039">
        <v>18615</v>
      </c>
      <c r="J11" s="1040"/>
      <c r="K11" s="1040"/>
      <c r="L11" s="1040"/>
      <c r="M11" s="1040"/>
      <c r="N11" s="1040"/>
      <c r="O11" s="1040"/>
    </row>
    <row r="12" spans="1:15">
      <c r="A12" s="12"/>
      <c r="B12" s="1036" t="s">
        <v>599</v>
      </c>
      <c r="C12" s="1042">
        <v>54502</v>
      </c>
      <c r="D12" s="1042">
        <v>36327</v>
      </c>
      <c r="E12" s="1042">
        <v>10047</v>
      </c>
      <c r="F12" s="1042">
        <v>21397</v>
      </c>
      <c r="G12" s="1042">
        <v>7093</v>
      </c>
      <c r="H12" s="1039">
        <v>18622</v>
      </c>
      <c r="J12" s="1040"/>
      <c r="K12" s="1040"/>
      <c r="L12" s="1040"/>
      <c r="M12" s="1040"/>
      <c r="N12" s="1040"/>
      <c r="O12" s="1040"/>
    </row>
    <row r="13" spans="1:15">
      <c r="A13" s="12"/>
      <c r="B13" s="1036" t="s">
        <v>582</v>
      </c>
      <c r="C13" s="1042">
        <v>54551</v>
      </c>
      <c r="D13" s="1042">
        <v>36199</v>
      </c>
      <c r="E13" s="1042">
        <v>9965</v>
      </c>
      <c r="F13" s="1042">
        <v>21409</v>
      </c>
      <c r="G13" s="1042">
        <v>7108</v>
      </c>
      <c r="H13" s="1039">
        <v>18565</v>
      </c>
      <c r="J13" s="1040"/>
      <c r="K13" s="1040"/>
      <c r="L13" s="1040"/>
      <c r="M13" s="1040"/>
      <c r="N13" s="1040"/>
      <c r="O13" s="1040"/>
    </row>
    <row r="14" spans="1:15">
      <c r="A14" s="12"/>
      <c r="B14" s="1036"/>
      <c r="C14" s="842"/>
      <c r="D14" s="842"/>
      <c r="E14" s="842"/>
      <c r="F14" s="842"/>
      <c r="G14" s="842"/>
      <c r="H14" s="1041"/>
      <c r="J14" s="1040"/>
      <c r="K14" s="1040"/>
      <c r="L14" s="1040"/>
      <c r="M14" s="1040"/>
      <c r="N14" s="1040"/>
      <c r="O14" s="1040"/>
    </row>
    <row r="15" spans="1:15">
      <c r="A15" s="12">
        <v>2025</v>
      </c>
      <c r="B15" s="1156" t="s">
        <v>600</v>
      </c>
      <c r="C15" s="1037">
        <v>52618</v>
      </c>
      <c r="D15" s="1037">
        <v>35803</v>
      </c>
      <c r="E15" s="1038">
        <v>10141</v>
      </c>
      <c r="F15" s="1037">
        <v>20331</v>
      </c>
      <c r="G15" s="1037">
        <v>7314</v>
      </c>
      <c r="H15" s="1038">
        <v>17080</v>
      </c>
      <c r="J15" s="1040"/>
      <c r="K15" s="1040"/>
      <c r="L15" s="1040"/>
      <c r="M15" s="1040"/>
      <c r="N15" s="1040"/>
      <c r="O15" s="1040"/>
    </row>
    <row r="16" spans="1:15">
      <c r="A16" s="12"/>
      <c r="B16" s="1156" t="s">
        <v>601</v>
      </c>
      <c r="C16" s="1037">
        <v>52606</v>
      </c>
      <c r="D16" s="1037">
        <v>36032</v>
      </c>
      <c r="E16" s="1038">
        <v>10184</v>
      </c>
      <c r="F16" s="1037">
        <v>20328</v>
      </c>
      <c r="G16" s="1037">
        <v>7306</v>
      </c>
      <c r="H16" s="1038">
        <v>16890</v>
      </c>
      <c r="J16" s="1040"/>
      <c r="K16" s="1040"/>
      <c r="L16" s="1040"/>
      <c r="M16" s="1040"/>
      <c r="N16" s="1040"/>
      <c r="O16" s="1040"/>
    </row>
    <row r="17" spans="1:15">
      <c r="A17" s="12"/>
      <c r="B17" s="1156" t="s">
        <v>602</v>
      </c>
      <c r="C17" s="1242">
        <v>52753</v>
      </c>
      <c r="D17" s="1242">
        <v>35949</v>
      </c>
      <c r="E17" s="1038">
        <v>10247</v>
      </c>
      <c r="F17" s="1242">
        <v>20207</v>
      </c>
      <c r="G17" s="1242">
        <v>7314</v>
      </c>
      <c r="H17" s="1038">
        <v>17101</v>
      </c>
      <c r="J17" s="1040"/>
      <c r="K17" s="1040"/>
      <c r="L17" s="1040"/>
      <c r="M17" s="1040"/>
      <c r="N17" s="1040"/>
      <c r="O17" s="1040"/>
    </row>
    <row r="18" spans="1:15">
      <c r="A18" s="12"/>
      <c r="B18" s="1156" t="s">
        <v>603</v>
      </c>
      <c r="C18" s="1242">
        <v>52836</v>
      </c>
      <c r="D18" s="1242">
        <v>35922</v>
      </c>
      <c r="E18" s="1038">
        <v>10227</v>
      </c>
      <c r="F18" s="1242">
        <v>20212</v>
      </c>
      <c r="G18" s="1242">
        <v>7316</v>
      </c>
      <c r="H18" s="1038">
        <v>17174</v>
      </c>
      <c r="J18" s="1040"/>
      <c r="K18" s="1040"/>
      <c r="L18" s="1040"/>
      <c r="M18" s="1040"/>
      <c r="N18" s="1040"/>
      <c r="O18" s="1040"/>
    </row>
    <row r="19" spans="1:15">
      <c r="A19" s="12"/>
      <c r="B19" s="1156" t="s">
        <v>604</v>
      </c>
      <c r="C19" s="1242">
        <v>52930</v>
      </c>
      <c r="D19" s="1242">
        <v>35681</v>
      </c>
      <c r="E19" s="1038">
        <v>10172</v>
      </c>
      <c r="F19" s="1242">
        <v>20211</v>
      </c>
      <c r="G19" s="1242">
        <v>7332</v>
      </c>
      <c r="H19" s="1038">
        <v>17270</v>
      </c>
      <c r="J19" s="1040"/>
      <c r="K19" s="1040"/>
      <c r="L19" s="1040"/>
      <c r="M19" s="1040"/>
      <c r="N19" s="1040"/>
      <c r="O19" s="1040"/>
    </row>
    <row r="20" spans="1:15">
      <c r="A20" s="12"/>
      <c r="B20" s="911" t="s">
        <v>8</v>
      </c>
      <c r="C20" s="1247">
        <v>97.5</v>
      </c>
      <c r="D20" s="1247">
        <v>98.7</v>
      </c>
      <c r="E20" s="1248">
        <v>102.7</v>
      </c>
      <c r="F20" s="1247">
        <v>93.5</v>
      </c>
      <c r="G20" s="1247">
        <v>121.5</v>
      </c>
      <c r="H20" s="1249">
        <v>92.2</v>
      </c>
      <c r="J20" s="1040"/>
      <c r="K20" s="1040"/>
      <c r="L20" s="1040"/>
      <c r="M20" s="1040"/>
      <c r="N20" s="1040"/>
      <c r="O20" s="1040"/>
    </row>
    <row r="21" spans="1:15">
      <c r="A21" s="12"/>
      <c r="B21" s="1036"/>
      <c r="C21" s="842"/>
      <c r="D21" s="842"/>
      <c r="E21" s="1041"/>
      <c r="F21" s="842"/>
      <c r="G21" s="842"/>
      <c r="H21" s="1041"/>
      <c r="J21" s="1040"/>
      <c r="K21" s="1040"/>
      <c r="L21" s="1040"/>
      <c r="M21" s="1040"/>
      <c r="N21" s="1040"/>
      <c r="O21" s="1040"/>
    </row>
    <row r="22" spans="1:15">
      <c r="A22" s="12">
        <v>2024</v>
      </c>
      <c r="B22" s="1036" t="s">
        <v>592</v>
      </c>
      <c r="C22" s="1037">
        <v>54304</v>
      </c>
      <c r="D22" s="1037">
        <v>35873</v>
      </c>
      <c r="E22" s="1038">
        <v>9734</v>
      </c>
      <c r="F22" s="1037">
        <v>21628</v>
      </c>
      <c r="G22" s="1037">
        <v>6059</v>
      </c>
      <c r="H22" s="1038">
        <v>18330</v>
      </c>
      <c r="J22" s="1040"/>
      <c r="K22" s="1040"/>
      <c r="L22" s="1040"/>
      <c r="M22" s="1040"/>
      <c r="N22" s="1040"/>
      <c r="O22" s="1040"/>
    </row>
    <row r="23" spans="1:15">
      <c r="A23" s="12"/>
      <c r="B23" s="1036" t="s">
        <v>593</v>
      </c>
      <c r="C23" s="1037">
        <v>54406</v>
      </c>
      <c r="D23" s="1037">
        <v>35797</v>
      </c>
      <c r="E23" s="1038">
        <v>9804</v>
      </c>
      <c r="F23" s="1037">
        <v>21566</v>
      </c>
      <c r="G23" s="1037">
        <v>6047</v>
      </c>
      <c r="H23" s="1038">
        <v>18311</v>
      </c>
      <c r="J23" s="1040"/>
      <c r="K23" s="1040"/>
      <c r="L23" s="1040"/>
      <c r="M23" s="1040"/>
      <c r="N23" s="1040"/>
      <c r="O23" s="1040"/>
    </row>
    <row r="24" spans="1:15">
      <c r="A24" s="12"/>
      <c r="B24" s="1036" t="s">
        <v>594</v>
      </c>
      <c r="C24" s="1037">
        <v>54352</v>
      </c>
      <c r="D24" s="1037">
        <v>35846</v>
      </c>
      <c r="E24" s="1038">
        <v>9781</v>
      </c>
      <c r="F24" s="1037">
        <v>21395</v>
      </c>
      <c r="G24" s="1037">
        <v>6055</v>
      </c>
      <c r="H24" s="1038">
        <v>18776</v>
      </c>
      <c r="J24" s="1040"/>
      <c r="K24" s="1040"/>
      <c r="L24" s="1040"/>
      <c r="M24" s="1040"/>
      <c r="N24" s="1040"/>
      <c r="O24" s="1040"/>
    </row>
    <row r="25" spans="1:15" ht="15" customHeight="1">
      <c r="B25" s="910" t="s">
        <v>583</v>
      </c>
      <c r="C25" s="1043">
        <v>54566</v>
      </c>
      <c r="D25" s="1044">
        <v>35987</v>
      </c>
      <c r="E25" s="925">
        <v>10017</v>
      </c>
      <c r="F25" s="925">
        <v>21213</v>
      </c>
      <c r="G25" s="925">
        <v>7416</v>
      </c>
      <c r="H25" s="1019">
        <v>18493</v>
      </c>
      <c r="I25" s="769"/>
      <c r="J25" s="1040"/>
      <c r="K25" s="1040"/>
      <c r="L25" s="1040"/>
      <c r="M25" s="1040"/>
      <c r="N25" s="1040"/>
      <c r="O25" s="1040"/>
    </row>
    <row r="26" spans="1:15" ht="15" customHeight="1">
      <c r="B26" s="910" t="s">
        <v>584</v>
      </c>
      <c r="C26" s="1043">
        <v>54566</v>
      </c>
      <c r="D26" s="1044">
        <v>35869</v>
      </c>
      <c r="E26" s="925">
        <v>10046</v>
      </c>
      <c r="F26" s="925">
        <v>21207</v>
      </c>
      <c r="G26" s="925">
        <v>7368</v>
      </c>
      <c r="H26" s="1019">
        <v>18545</v>
      </c>
      <c r="I26" s="769"/>
      <c r="J26" s="1040"/>
      <c r="K26" s="1040"/>
      <c r="L26" s="1040"/>
      <c r="M26" s="1040"/>
      <c r="N26" s="1040"/>
      <c r="O26" s="1040"/>
    </row>
    <row r="27" spans="1:15" ht="15" customHeight="1">
      <c r="B27" s="910" t="s">
        <v>585</v>
      </c>
      <c r="C27" s="1043">
        <v>54486</v>
      </c>
      <c r="D27" s="1044">
        <v>35676</v>
      </c>
      <c r="E27" s="925">
        <v>10120</v>
      </c>
      <c r="F27" s="925">
        <v>21095</v>
      </c>
      <c r="G27" s="925">
        <v>7369</v>
      </c>
      <c r="H27" s="1019">
        <v>18570</v>
      </c>
      <c r="I27" s="769"/>
      <c r="J27" s="1040"/>
      <c r="K27" s="1040"/>
      <c r="L27" s="1040"/>
      <c r="M27" s="1040"/>
      <c r="N27" s="1040"/>
      <c r="O27" s="1040"/>
    </row>
    <row r="28" spans="1:15" ht="15" customHeight="1">
      <c r="B28" s="910" t="s">
        <v>586</v>
      </c>
      <c r="C28" s="1042">
        <v>54641</v>
      </c>
      <c r="D28" s="1042">
        <v>35796</v>
      </c>
      <c r="E28" s="1042">
        <v>10127</v>
      </c>
      <c r="F28" s="1042">
        <v>21051</v>
      </c>
      <c r="G28" s="1042">
        <v>7352</v>
      </c>
      <c r="H28" s="1039">
        <v>18485</v>
      </c>
      <c r="I28" s="769"/>
      <c r="J28" s="1040"/>
      <c r="K28" s="1040"/>
      <c r="L28" s="1040"/>
      <c r="M28" s="1040"/>
      <c r="N28" s="1040"/>
      <c r="O28" s="1040"/>
    </row>
    <row r="29" spans="1:15" ht="15" customHeight="1">
      <c r="B29" s="910" t="s">
        <v>587</v>
      </c>
      <c r="C29" s="1042">
        <v>54628</v>
      </c>
      <c r="D29" s="1042">
        <v>35772</v>
      </c>
      <c r="E29" s="1042">
        <v>10067</v>
      </c>
      <c r="F29" s="1042">
        <v>21095</v>
      </c>
      <c r="G29" s="1042">
        <v>7343</v>
      </c>
      <c r="H29" s="1039">
        <v>18355</v>
      </c>
      <c r="I29" s="769"/>
      <c r="J29" s="1040"/>
      <c r="K29" s="1040"/>
      <c r="L29" s="1040"/>
      <c r="M29" s="1040"/>
      <c r="N29" s="1040"/>
      <c r="O29" s="1040"/>
    </row>
    <row r="30" spans="1:15" ht="15" customHeight="1">
      <c r="B30" s="910" t="s">
        <v>588</v>
      </c>
      <c r="C30" s="1042">
        <v>54519</v>
      </c>
      <c r="D30" s="1042">
        <v>35640</v>
      </c>
      <c r="E30" s="1042">
        <v>10114</v>
      </c>
      <c r="F30" s="1042">
        <v>20930</v>
      </c>
      <c r="G30" s="1042">
        <v>7347</v>
      </c>
      <c r="H30" s="1039">
        <v>18298</v>
      </c>
      <c r="I30" s="769"/>
      <c r="J30" s="1040"/>
      <c r="K30" s="1040"/>
      <c r="L30" s="1040"/>
      <c r="M30" s="1040"/>
      <c r="N30" s="1040"/>
      <c r="O30" s="1040"/>
    </row>
    <row r="31" spans="1:15">
      <c r="A31" s="12"/>
      <c r="B31" s="1036"/>
      <c r="C31" s="842"/>
      <c r="D31" s="842"/>
      <c r="E31" s="842"/>
      <c r="F31" s="842"/>
      <c r="G31" s="842"/>
      <c r="H31" s="1041"/>
      <c r="J31" s="1040"/>
      <c r="K31" s="1040"/>
      <c r="L31" s="1040"/>
      <c r="M31" s="1040"/>
      <c r="N31" s="1040"/>
      <c r="O31" s="1040"/>
    </row>
    <row r="32" spans="1:15">
      <c r="A32" s="12">
        <v>2025</v>
      </c>
      <c r="B32" s="1036" t="s">
        <v>589</v>
      </c>
      <c r="C32" s="1042">
        <v>52481</v>
      </c>
      <c r="D32" s="1042">
        <v>35712</v>
      </c>
      <c r="E32" s="1042">
        <v>10135</v>
      </c>
      <c r="F32" s="1042">
        <v>20304</v>
      </c>
      <c r="G32" s="1042">
        <v>7338</v>
      </c>
      <c r="H32" s="1039">
        <v>17840</v>
      </c>
      <c r="J32" s="1040"/>
      <c r="K32" s="1040"/>
      <c r="L32" s="1040"/>
      <c r="M32" s="1040"/>
      <c r="N32" s="1040"/>
      <c r="O32" s="1040"/>
    </row>
    <row r="33" spans="1:15">
      <c r="A33" s="12"/>
      <c r="B33" s="1036" t="s">
        <v>590</v>
      </c>
      <c r="C33" s="1042">
        <v>52769</v>
      </c>
      <c r="D33" s="1042">
        <v>35790</v>
      </c>
      <c r="E33" s="1042">
        <v>10155</v>
      </c>
      <c r="F33" s="1042">
        <v>20320</v>
      </c>
      <c r="G33" s="1042">
        <v>7303</v>
      </c>
      <c r="H33" s="1039">
        <v>16969</v>
      </c>
      <c r="J33" s="1040"/>
      <c r="K33" s="1040"/>
      <c r="L33" s="1040"/>
      <c r="M33" s="1040"/>
      <c r="N33" s="1040"/>
      <c r="O33" s="1040"/>
    </row>
    <row r="34" spans="1:15">
      <c r="A34" s="12"/>
      <c r="B34" s="1036" t="s">
        <v>591</v>
      </c>
      <c r="C34" s="1042">
        <v>52734</v>
      </c>
      <c r="D34" s="1042">
        <v>35870</v>
      </c>
      <c r="E34" s="1042">
        <v>10230</v>
      </c>
      <c r="F34" s="1042">
        <v>20344</v>
      </c>
      <c r="G34" s="1042">
        <v>7333</v>
      </c>
      <c r="H34" s="1039">
        <v>16898</v>
      </c>
      <c r="J34" s="1040"/>
      <c r="K34" s="1040"/>
      <c r="L34" s="1040"/>
      <c r="M34" s="1040"/>
      <c r="N34" s="1040"/>
      <c r="O34" s="1040"/>
    </row>
    <row r="35" spans="1:15">
      <c r="A35" s="12"/>
      <c r="B35" s="1156" t="s">
        <v>592</v>
      </c>
      <c r="C35" s="1250">
        <v>53022</v>
      </c>
      <c r="D35" s="1250">
        <v>35916</v>
      </c>
      <c r="E35" s="1250">
        <v>10261</v>
      </c>
      <c r="F35" s="1250">
        <v>20245</v>
      </c>
      <c r="G35" s="1250">
        <v>7320</v>
      </c>
      <c r="H35" s="1039">
        <v>17436</v>
      </c>
      <c r="J35" s="1040"/>
      <c r="K35" s="1040"/>
      <c r="L35" s="1040"/>
      <c r="M35" s="1040"/>
      <c r="N35" s="1040"/>
      <c r="O35" s="1040"/>
    </row>
    <row r="36" spans="1:15">
      <c r="A36" s="12"/>
      <c r="B36" s="1156" t="s">
        <v>593</v>
      </c>
      <c r="C36" s="1250">
        <v>53131</v>
      </c>
      <c r="D36" s="1250">
        <v>35819</v>
      </c>
      <c r="E36" s="1250">
        <v>10239</v>
      </c>
      <c r="F36" s="1250">
        <v>20224</v>
      </c>
      <c r="G36" s="1250">
        <v>7331</v>
      </c>
      <c r="H36" s="1039">
        <v>17363</v>
      </c>
      <c r="J36" s="1040"/>
      <c r="K36" s="1040"/>
      <c r="L36" s="1040"/>
      <c r="M36" s="1040"/>
      <c r="N36" s="1040"/>
      <c r="O36" s="1040"/>
    </row>
    <row r="37" spans="1:15">
      <c r="A37" s="12"/>
      <c r="B37" s="1156" t="s">
        <v>594</v>
      </c>
      <c r="C37" s="1250">
        <v>53275</v>
      </c>
      <c r="D37" s="1250">
        <v>35708</v>
      </c>
      <c r="E37" s="1250">
        <v>10222</v>
      </c>
      <c r="F37" s="1250">
        <v>20259</v>
      </c>
      <c r="G37" s="1250">
        <v>7336</v>
      </c>
      <c r="H37" s="1039">
        <v>17513</v>
      </c>
      <c r="J37" s="1040"/>
      <c r="K37" s="1040"/>
      <c r="L37" s="1040"/>
      <c r="M37" s="1040"/>
      <c r="N37" s="1040"/>
      <c r="O37" s="1040"/>
    </row>
    <row r="38" spans="1:15">
      <c r="A38" s="12"/>
      <c r="B38" s="911" t="s">
        <v>8</v>
      </c>
      <c r="C38" s="1251">
        <v>98</v>
      </c>
      <c r="D38" s="1251">
        <v>99.6</v>
      </c>
      <c r="E38" s="1251">
        <v>104.5</v>
      </c>
      <c r="F38" s="1251">
        <v>94.7</v>
      </c>
      <c r="G38" s="1251">
        <v>121.2</v>
      </c>
      <c r="H38" s="1252">
        <v>93.3</v>
      </c>
      <c r="J38" s="1040"/>
      <c r="K38" s="1040"/>
      <c r="L38" s="1040"/>
      <c r="M38" s="1040"/>
      <c r="N38" s="1040"/>
      <c r="O38" s="1040"/>
    </row>
    <row r="39" spans="1:15">
      <c r="A39" s="12"/>
      <c r="B39" s="911" t="s">
        <v>9</v>
      </c>
      <c r="C39" s="1251">
        <v>100.3</v>
      </c>
      <c r="D39" s="1251">
        <v>99.7</v>
      </c>
      <c r="E39" s="1251">
        <v>99.8</v>
      </c>
      <c r="F39" s="1253">
        <v>100.2</v>
      </c>
      <c r="G39" s="1251">
        <v>100.1</v>
      </c>
      <c r="H39" s="1252">
        <v>100.9</v>
      </c>
      <c r="J39" s="1040"/>
      <c r="K39" s="1040"/>
      <c r="L39" s="1040"/>
      <c r="M39" s="1040"/>
      <c r="N39" s="1040"/>
      <c r="O39" s="1040"/>
    </row>
  </sheetData>
  <mergeCells count="1">
    <mergeCell ref="A3:B4"/>
  </mergeCells>
  <hyperlinks>
    <hyperlink ref="H1" location="'Spis tablic   List of tables'!A13" display="Powrót do spisu tablic" xr:uid="{00000000-0004-0000-0C00-000000000000}"/>
    <hyperlink ref="H2" location="'Spis tablic   List of tables'!A13" display="Return to list of tables" xr:uid="{00000000-0004-0000-0C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8"/>
  <sheetViews>
    <sheetView showGridLines="0" zoomScaleNormal="100" workbookViewId="0"/>
  </sheetViews>
  <sheetFormatPr defaultColWidth="8.88671875" defaultRowHeight="13.8"/>
  <cols>
    <col min="1" max="1" width="6.44140625" style="106" customWidth="1"/>
    <col min="2" max="2" width="23.33203125" style="106" customWidth="1"/>
    <col min="3" max="10" width="13.33203125" style="106" customWidth="1"/>
    <col min="11" max="11" width="15.109375" style="106" customWidth="1"/>
    <col min="12" max="12" width="8.88671875" style="176"/>
    <col min="13" max="16384" width="8.88671875" style="106"/>
  </cols>
  <sheetData>
    <row r="1" spans="1:14" ht="15.75" customHeight="1">
      <c r="A1" s="287" t="s">
        <v>446</v>
      </c>
      <c r="B1" s="287"/>
      <c r="C1" s="287"/>
      <c r="D1" s="287"/>
      <c r="E1" s="287"/>
      <c r="F1" s="287"/>
      <c r="G1" s="287"/>
      <c r="I1" s="288"/>
      <c r="J1" s="486" t="s">
        <v>0</v>
      </c>
      <c r="K1" s="1219"/>
    </row>
    <row r="2" spans="1:14">
      <c r="A2" s="289" t="s">
        <v>217</v>
      </c>
      <c r="B2" s="288"/>
      <c r="C2" s="288"/>
      <c r="D2" s="288"/>
      <c r="E2" s="288"/>
      <c r="F2" s="288"/>
      <c r="G2" s="288"/>
      <c r="I2" s="288"/>
      <c r="J2" s="486" t="s">
        <v>1</v>
      </c>
      <c r="K2" s="290"/>
    </row>
    <row r="3" spans="1:14" ht="15">
      <c r="A3" s="291" t="s">
        <v>529</v>
      </c>
      <c r="B3" s="292"/>
      <c r="C3" s="292"/>
      <c r="D3" s="292"/>
      <c r="E3" s="292"/>
      <c r="F3" s="292"/>
      <c r="G3" s="293"/>
      <c r="H3" s="293"/>
      <c r="I3" s="293"/>
      <c r="J3" s="293"/>
      <c r="K3" s="294"/>
    </row>
    <row r="4" spans="1:14">
      <c r="A4" s="295" t="s">
        <v>218</v>
      </c>
      <c r="B4" s="296"/>
      <c r="C4" s="296"/>
      <c r="D4" s="296"/>
      <c r="E4" s="296"/>
      <c r="F4" s="296"/>
      <c r="G4" s="288"/>
      <c r="H4" s="288"/>
      <c r="I4" s="288"/>
      <c r="J4" s="288"/>
      <c r="K4" s="288"/>
    </row>
    <row r="5" spans="1:14" ht="15" customHeight="1">
      <c r="A5" s="1579" t="s">
        <v>839</v>
      </c>
      <c r="B5" s="1580"/>
      <c r="C5" s="1585" t="s">
        <v>962</v>
      </c>
      <c r="D5" s="1586"/>
      <c r="E5" s="1586"/>
      <c r="F5" s="1586"/>
      <c r="G5" s="1586"/>
      <c r="H5" s="1586"/>
      <c r="I5" s="1586"/>
      <c r="J5" s="1586"/>
      <c r="K5" s="1586"/>
    </row>
    <row r="6" spans="1:14" ht="15" customHeight="1">
      <c r="A6" s="1581"/>
      <c r="B6" s="1582"/>
      <c r="C6" s="1587" t="s">
        <v>260</v>
      </c>
      <c r="D6" s="1589" t="s">
        <v>963</v>
      </c>
      <c r="E6" s="1590"/>
      <c r="F6" s="1590"/>
      <c r="G6" s="1590"/>
      <c r="H6" s="1590"/>
      <c r="I6" s="1590"/>
      <c r="J6" s="1590"/>
      <c r="K6" s="1590"/>
    </row>
    <row r="7" spans="1:14" ht="15" customHeight="1">
      <c r="A7" s="1581"/>
      <c r="B7" s="1582"/>
      <c r="C7" s="1587"/>
      <c r="D7" s="1591" t="s">
        <v>261</v>
      </c>
      <c r="E7" s="1591" t="s">
        <v>1222</v>
      </c>
      <c r="F7" s="1592" t="s">
        <v>1223</v>
      </c>
      <c r="G7" s="83"/>
      <c r="H7" s="1591" t="s">
        <v>262</v>
      </c>
      <c r="I7" s="1592" t="s">
        <v>263</v>
      </c>
      <c r="J7" s="1591" t="s">
        <v>264</v>
      </c>
      <c r="K7" s="1594" t="s">
        <v>1134</v>
      </c>
    </row>
    <row r="8" spans="1:14" ht="91.5" customHeight="1">
      <c r="A8" s="1583"/>
      <c r="B8" s="1584"/>
      <c r="C8" s="1588"/>
      <c r="D8" s="1588"/>
      <c r="E8" s="1588"/>
      <c r="F8" s="1593"/>
      <c r="G8" s="84" t="s">
        <v>767</v>
      </c>
      <c r="H8" s="1588"/>
      <c r="I8" s="1593"/>
      <c r="J8" s="1588"/>
      <c r="K8" s="1595"/>
    </row>
    <row r="9" spans="1:14">
      <c r="A9" s="85">
        <v>2024</v>
      </c>
      <c r="B9" s="386" t="s">
        <v>592</v>
      </c>
      <c r="C9" s="753">
        <v>44514</v>
      </c>
      <c r="D9" s="753">
        <v>26124</v>
      </c>
      <c r="E9" s="753">
        <v>4328</v>
      </c>
      <c r="F9" s="753">
        <v>40186</v>
      </c>
      <c r="G9" s="753">
        <v>1893</v>
      </c>
      <c r="H9" s="753">
        <v>37109</v>
      </c>
      <c r="I9" s="753">
        <v>1083</v>
      </c>
      <c r="J9" s="798">
        <v>14292</v>
      </c>
      <c r="K9" s="627">
        <v>14901</v>
      </c>
    </row>
    <row r="10" spans="1:14">
      <c r="A10" s="85"/>
      <c r="B10" s="386" t="s">
        <v>593</v>
      </c>
      <c r="C10" s="753">
        <v>43191</v>
      </c>
      <c r="D10" s="753">
        <v>25396</v>
      </c>
      <c r="E10" s="753">
        <v>4277</v>
      </c>
      <c r="F10" s="753">
        <v>38914</v>
      </c>
      <c r="G10" s="753">
        <v>1948</v>
      </c>
      <c r="H10" s="753">
        <v>35806</v>
      </c>
      <c r="I10" s="753">
        <v>1217</v>
      </c>
      <c r="J10" s="798">
        <v>13862</v>
      </c>
      <c r="K10" s="627">
        <v>14898</v>
      </c>
    </row>
    <row r="11" spans="1:14">
      <c r="A11" s="85"/>
      <c r="B11" s="386" t="s">
        <v>594</v>
      </c>
      <c r="C11" s="753">
        <v>41535</v>
      </c>
      <c r="D11" s="753">
        <v>24459</v>
      </c>
      <c r="E11" s="753">
        <v>4094</v>
      </c>
      <c r="F11" s="753">
        <v>37441</v>
      </c>
      <c r="G11" s="753">
        <v>1909</v>
      </c>
      <c r="H11" s="753">
        <v>34313</v>
      </c>
      <c r="I11" s="753">
        <v>653</v>
      </c>
      <c r="J11" s="798">
        <v>13310</v>
      </c>
      <c r="K11" s="627">
        <v>14700</v>
      </c>
    </row>
    <row r="12" spans="1:14" ht="15" customHeight="1">
      <c r="B12" s="658" t="s">
        <v>583</v>
      </c>
      <c r="C12" s="628">
        <v>40902</v>
      </c>
      <c r="D12" s="675">
        <v>24223</v>
      </c>
      <c r="E12" s="796">
        <v>4026</v>
      </c>
      <c r="F12" s="796">
        <v>36876</v>
      </c>
      <c r="G12" s="796">
        <v>1861</v>
      </c>
      <c r="H12" s="654">
        <v>33817</v>
      </c>
      <c r="I12" s="796">
        <v>663</v>
      </c>
      <c r="J12" s="796">
        <v>13000</v>
      </c>
      <c r="K12" s="785">
        <v>14476</v>
      </c>
      <c r="L12" s="431"/>
      <c r="M12" s="431"/>
      <c r="N12" s="176"/>
    </row>
    <row r="13" spans="1:14" ht="15" customHeight="1">
      <c r="B13" s="658" t="s">
        <v>584</v>
      </c>
      <c r="C13" s="628">
        <v>41389</v>
      </c>
      <c r="D13" s="675">
        <v>24564</v>
      </c>
      <c r="E13" s="796">
        <v>4110</v>
      </c>
      <c r="F13" s="796">
        <v>37279</v>
      </c>
      <c r="G13" s="796">
        <v>1849</v>
      </c>
      <c r="H13" s="654">
        <v>34410</v>
      </c>
      <c r="I13" s="796">
        <v>886</v>
      </c>
      <c r="J13" s="796">
        <v>13113</v>
      </c>
      <c r="K13" s="785">
        <v>14504</v>
      </c>
      <c r="L13" s="431"/>
      <c r="M13" s="431"/>
      <c r="N13" s="176"/>
    </row>
    <row r="14" spans="1:14" ht="15" customHeight="1">
      <c r="B14" s="386" t="s">
        <v>585</v>
      </c>
      <c r="C14" s="628">
        <v>41840</v>
      </c>
      <c r="D14" s="675">
        <v>24648</v>
      </c>
      <c r="E14" s="796">
        <v>4396</v>
      </c>
      <c r="F14" s="796">
        <v>37444</v>
      </c>
      <c r="G14" s="796">
        <v>1822</v>
      </c>
      <c r="H14" s="654">
        <v>35009</v>
      </c>
      <c r="I14" s="796">
        <v>1564</v>
      </c>
      <c r="J14" s="796">
        <v>13418</v>
      </c>
      <c r="K14" s="785">
        <v>14581</v>
      </c>
      <c r="L14" s="431"/>
      <c r="M14" s="431"/>
      <c r="N14" s="176"/>
    </row>
    <row r="15" spans="1:14" ht="15" customHeight="1">
      <c r="B15" s="658" t="s">
        <v>586</v>
      </c>
      <c r="C15" s="628">
        <v>42018</v>
      </c>
      <c r="D15" s="675">
        <v>24637</v>
      </c>
      <c r="E15" s="796">
        <v>4433</v>
      </c>
      <c r="F15" s="796">
        <v>37585</v>
      </c>
      <c r="G15" s="796">
        <v>1760</v>
      </c>
      <c r="H15" s="654">
        <v>35164</v>
      </c>
      <c r="I15" s="796">
        <v>1828</v>
      </c>
      <c r="J15" s="796">
        <v>13630</v>
      </c>
      <c r="K15" s="785">
        <v>14499</v>
      </c>
      <c r="L15" s="431"/>
      <c r="M15" s="431"/>
      <c r="N15" s="176"/>
    </row>
    <row r="16" spans="1:14" ht="15" customHeight="1">
      <c r="B16" s="658" t="s">
        <v>587</v>
      </c>
      <c r="C16" s="628">
        <v>42651</v>
      </c>
      <c r="D16" s="675">
        <v>24923</v>
      </c>
      <c r="E16" s="796">
        <v>4403</v>
      </c>
      <c r="F16" s="796">
        <v>38248</v>
      </c>
      <c r="G16" s="796">
        <v>1729</v>
      </c>
      <c r="H16" s="654">
        <v>35739</v>
      </c>
      <c r="I16" s="796">
        <v>1890</v>
      </c>
      <c r="J16" s="796">
        <v>13744</v>
      </c>
      <c r="K16" s="785">
        <v>14677</v>
      </c>
      <c r="L16" s="431"/>
      <c r="M16" s="431"/>
      <c r="N16" s="176"/>
    </row>
    <row r="17" spans="1:14" ht="15" customHeight="1">
      <c r="B17" s="658" t="s">
        <v>588</v>
      </c>
      <c r="C17" s="628">
        <v>42924</v>
      </c>
      <c r="D17" s="675">
        <v>24919</v>
      </c>
      <c r="E17" s="796">
        <v>4318</v>
      </c>
      <c r="F17" s="796">
        <v>38606</v>
      </c>
      <c r="G17" s="796">
        <v>1724</v>
      </c>
      <c r="H17" s="654">
        <v>35908</v>
      </c>
      <c r="I17" s="796">
        <v>1880</v>
      </c>
      <c r="J17" s="796">
        <v>13749</v>
      </c>
      <c r="K17" s="785">
        <v>14596</v>
      </c>
      <c r="L17" s="431"/>
      <c r="M17" s="431"/>
      <c r="N17" s="176"/>
    </row>
    <row r="18" spans="1:14" ht="15" customHeight="1">
      <c r="B18" s="947"/>
      <c r="C18" s="954"/>
      <c r="D18" s="955"/>
      <c r="E18" s="956"/>
      <c r="F18" s="956"/>
      <c r="G18" s="956"/>
      <c r="H18" s="957"/>
      <c r="I18" s="956"/>
      <c r="J18" s="956"/>
      <c r="K18" s="785"/>
      <c r="L18" s="431"/>
      <c r="M18" s="431"/>
      <c r="N18" s="176"/>
    </row>
    <row r="19" spans="1:14">
      <c r="A19" s="85">
        <v>2025</v>
      </c>
      <c r="B19" s="386" t="s">
        <v>589</v>
      </c>
      <c r="C19" s="847">
        <v>45588</v>
      </c>
      <c r="D19" s="847">
        <v>26276</v>
      </c>
      <c r="E19" s="847">
        <v>4441</v>
      </c>
      <c r="F19" s="847">
        <v>41147</v>
      </c>
      <c r="G19" s="847">
        <v>1902</v>
      </c>
      <c r="H19" s="847">
        <v>38058</v>
      </c>
      <c r="I19" s="847">
        <v>2056</v>
      </c>
      <c r="J19" s="847">
        <v>14607</v>
      </c>
      <c r="K19" s="627">
        <v>14963</v>
      </c>
    </row>
    <row r="20" spans="1:14">
      <c r="A20" s="85"/>
      <c r="B20" s="386" t="s">
        <v>590</v>
      </c>
      <c r="C20" s="847">
        <v>46509</v>
      </c>
      <c r="D20" s="847">
        <v>26457</v>
      </c>
      <c r="E20" s="847">
        <v>4483</v>
      </c>
      <c r="F20" s="847">
        <v>42026</v>
      </c>
      <c r="G20" s="847">
        <v>1976</v>
      </c>
      <c r="H20" s="847">
        <v>38669</v>
      </c>
      <c r="I20" s="847">
        <v>2062</v>
      </c>
      <c r="J20" s="847">
        <v>14956</v>
      </c>
      <c r="K20" s="627">
        <v>15045</v>
      </c>
    </row>
    <row r="21" spans="1:14">
      <c r="A21" s="85"/>
      <c r="B21" s="386" t="s">
        <v>591</v>
      </c>
      <c r="C21" s="847">
        <v>45965</v>
      </c>
      <c r="D21" s="847">
        <v>26099</v>
      </c>
      <c r="E21" s="847">
        <v>4365</v>
      </c>
      <c r="F21" s="847">
        <v>41600</v>
      </c>
      <c r="G21" s="847">
        <v>2033</v>
      </c>
      <c r="H21" s="847">
        <v>38310</v>
      </c>
      <c r="I21" s="847">
        <v>1944</v>
      </c>
      <c r="J21" s="847">
        <v>14766</v>
      </c>
      <c r="K21" s="627">
        <v>15016</v>
      </c>
    </row>
    <row r="22" spans="1:14">
      <c r="A22" s="85"/>
      <c r="B22" s="987" t="s">
        <v>592</v>
      </c>
      <c r="C22" s="1254">
        <v>44379</v>
      </c>
      <c r="D22" s="1254">
        <v>25222</v>
      </c>
      <c r="E22" s="1254">
        <v>4174</v>
      </c>
      <c r="F22" s="1254">
        <v>40205</v>
      </c>
      <c r="G22" s="1254">
        <v>1948</v>
      </c>
      <c r="H22" s="1254">
        <v>36965</v>
      </c>
      <c r="I22" s="1254">
        <v>1052</v>
      </c>
      <c r="J22" s="1254">
        <v>14251</v>
      </c>
      <c r="K22" s="1255">
        <v>14948</v>
      </c>
    </row>
    <row r="23" spans="1:14">
      <c r="A23" s="85"/>
      <c r="B23" s="987" t="s">
        <v>593</v>
      </c>
      <c r="C23" s="1254">
        <v>43249</v>
      </c>
      <c r="D23" s="1254">
        <v>24469</v>
      </c>
      <c r="E23" s="1254">
        <v>4147</v>
      </c>
      <c r="F23" s="1254">
        <v>39102</v>
      </c>
      <c r="G23" s="1254">
        <v>1937</v>
      </c>
      <c r="H23" s="1254">
        <v>36034</v>
      </c>
      <c r="I23" s="1254">
        <v>1124</v>
      </c>
      <c r="J23" s="1254">
        <v>13907</v>
      </c>
      <c r="K23" s="1255">
        <v>14840</v>
      </c>
    </row>
    <row r="24" spans="1:14">
      <c r="A24" s="85"/>
      <c r="B24" s="987" t="s">
        <v>594</v>
      </c>
      <c r="C24" s="1254">
        <v>44011</v>
      </c>
      <c r="D24" s="1254">
        <v>24670</v>
      </c>
      <c r="E24" s="1254">
        <v>4309</v>
      </c>
      <c r="F24" s="1254">
        <v>39702</v>
      </c>
      <c r="G24" s="1254">
        <v>1913</v>
      </c>
      <c r="H24" s="1254">
        <v>36688</v>
      </c>
      <c r="I24" s="1254">
        <v>716</v>
      </c>
      <c r="J24" s="1254">
        <v>14278</v>
      </c>
      <c r="K24" s="1255">
        <v>15049</v>
      </c>
    </row>
    <row r="25" spans="1:14" ht="13.95" customHeight="1">
      <c r="A25" s="85"/>
      <c r="B25" s="86" t="s">
        <v>8</v>
      </c>
      <c r="C25" s="1256">
        <v>106</v>
      </c>
      <c r="D25" s="1256">
        <v>100.9</v>
      </c>
      <c r="E25" s="1256">
        <v>105.3</v>
      </c>
      <c r="F25" s="1256">
        <v>106</v>
      </c>
      <c r="G25" s="1256">
        <v>100.2</v>
      </c>
      <c r="H25" s="1256">
        <v>106.9</v>
      </c>
      <c r="I25" s="1257">
        <v>109.6</v>
      </c>
      <c r="J25" s="1258">
        <v>107.3</v>
      </c>
      <c r="K25" s="1259">
        <v>102.4</v>
      </c>
    </row>
    <row r="26" spans="1:14">
      <c r="A26" s="85"/>
      <c r="B26" s="87" t="s">
        <v>9</v>
      </c>
      <c r="C26" s="1256">
        <v>101.8</v>
      </c>
      <c r="D26" s="1256">
        <v>100.8</v>
      </c>
      <c r="E26" s="1256">
        <v>103.9</v>
      </c>
      <c r="F26" s="1256">
        <v>101.5</v>
      </c>
      <c r="G26" s="1256">
        <v>98.8</v>
      </c>
      <c r="H26" s="1256">
        <v>101.8</v>
      </c>
      <c r="I26" s="1257">
        <v>63.7</v>
      </c>
      <c r="J26" s="1258">
        <v>102.7</v>
      </c>
      <c r="K26" s="1259">
        <v>101.4</v>
      </c>
    </row>
    <row r="27" spans="1:14" ht="20.100000000000001" customHeight="1">
      <c r="A27" s="471" t="s">
        <v>1024</v>
      </c>
      <c r="B27" s="455"/>
      <c r="C27" s="617"/>
      <c r="D27" s="617"/>
      <c r="E27" s="617"/>
      <c r="F27" s="617"/>
      <c r="G27" s="617"/>
      <c r="H27" s="617"/>
      <c r="I27" s="617"/>
      <c r="J27" s="617"/>
      <c r="K27" s="617"/>
    </row>
    <row r="28" spans="1:14">
      <c r="A28" s="472" t="s">
        <v>727</v>
      </c>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xr:uid="{00000000-0004-0000-0D00-000000000000}"/>
    <hyperlink ref="J2" location="'Spis tablic   List of tables'!A14" display="Return to list of tables" xr:uid="{00000000-0004-0000-0D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N30"/>
  <sheetViews>
    <sheetView showGridLines="0" zoomScaleNormal="100" workbookViewId="0"/>
  </sheetViews>
  <sheetFormatPr defaultColWidth="8.88671875" defaultRowHeight="13.8"/>
  <cols>
    <col min="1" max="1" width="6.44140625" style="106" customWidth="1"/>
    <col min="2" max="2" width="22.88671875" style="106" customWidth="1"/>
    <col min="3" max="7" width="14.6640625" style="106" customWidth="1"/>
    <col min="8" max="8" width="15.109375" style="106" customWidth="1"/>
    <col min="9" max="10" width="14.6640625" style="106" customWidth="1"/>
    <col min="11" max="12" width="8.88671875" style="176"/>
    <col min="13" max="16384" width="8.88671875" style="106"/>
  </cols>
  <sheetData>
    <row r="1" spans="1:14" ht="15.6">
      <c r="A1" s="136" t="s">
        <v>1419</v>
      </c>
      <c r="B1" s="136"/>
      <c r="C1" s="136"/>
      <c r="D1" s="136"/>
      <c r="E1" s="136"/>
      <c r="F1" s="136"/>
      <c r="G1" s="136"/>
      <c r="H1" s="136"/>
      <c r="I1" s="486" t="s">
        <v>0</v>
      </c>
      <c r="J1" s="298"/>
    </row>
    <row r="2" spans="1:14">
      <c r="A2" s="299" t="s">
        <v>95</v>
      </c>
      <c r="B2" s="68"/>
      <c r="C2" s="68"/>
      <c r="D2" s="68"/>
      <c r="E2" s="68"/>
      <c r="F2" s="68"/>
      <c r="G2" s="68"/>
      <c r="H2" s="68"/>
      <c r="I2" s="486" t="s">
        <v>1</v>
      </c>
      <c r="J2" s="298"/>
    </row>
    <row r="3" spans="1:14" ht="15.6">
      <c r="A3" s="271" t="s">
        <v>1420</v>
      </c>
      <c r="B3" s="71"/>
      <c r="C3" s="71"/>
      <c r="D3" s="71"/>
      <c r="E3" s="71"/>
      <c r="F3" s="71"/>
      <c r="G3" s="71"/>
      <c r="H3" s="71"/>
      <c r="I3" s="103"/>
      <c r="J3" s="300"/>
    </row>
    <row r="4" spans="1:14">
      <c r="A4" s="301" t="s">
        <v>96</v>
      </c>
      <c r="B4" s="155"/>
      <c r="C4" s="155"/>
      <c r="D4" s="155"/>
      <c r="E4" s="155"/>
      <c r="F4" s="155"/>
      <c r="G4" s="155"/>
      <c r="H4" s="160"/>
      <c r="I4" s="68"/>
      <c r="J4" s="68"/>
    </row>
    <row r="5" spans="1:14" ht="15" customHeight="1">
      <c r="A5" s="1601" t="s">
        <v>847</v>
      </c>
      <c r="B5" s="1602"/>
      <c r="C5" s="1605" t="s">
        <v>965</v>
      </c>
      <c r="D5" s="1606"/>
      <c r="E5" s="1607"/>
      <c r="F5" s="1608" t="s">
        <v>268</v>
      </c>
      <c r="G5" s="1609" t="s">
        <v>648</v>
      </c>
      <c r="H5" s="1613" t="s">
        <v>269</v>
      </c>
      <c r="I5" s="1614"/>
      <c r="J5" s="1596" t="s">
        <v>1219</v>
      </c>
    </row>
    <row r="6" spans="1:14" ht="15" customHeight="1">
      <c r="A6" s="1505"/>
      <c r="B6" s="1506"/>
      <c r="C6" s="1495" t="s">
        <v>804</v>
      </c>
      <c r="D6" s="125"/>
      <c r="E6" s="1599" t="s">
        <v>803</v>
      </c>
      <c r="F6" s="1492"/>
      <c r="G6" s="1610"/>
      <c r="H6" s="1615"/>
      <c r="I6" s="1616"/>
      <c r="J6" s="1596"/>
    </row>
    <row r="7" spans="1:14" ht="15" customHeight="1">
      <c r="A7" s="1505"/>
      <c r="B7" s="1506"/>
      <c r="C7" s="1598"/>
      <c r="D7" s="1599" t="s">
        <v>802</v>
      </c>
      <c r="E7" s="1600"/>
      <c r="F7" s="1492"/>
      <c r="G7" s="1611"/>
      <c r="H7" s="1615"/>
      <c r="I7" s="1616"/>
      <c r="J7" s="1596"/>
    </row>
    <row r="8" spans="1:14" ht="66.75" customHeight="1">
      <c r="A8" s="1603"/>
      <c r="B8" s="1604"/>
      <c r="C8" s="1497"/>
      <c r="D8" s="1474"/>
      <c r="E8" s="1474"/>
      <c r="F8" s="1497"/>
      <c r="G8" s="1612"/>
      <c r="H8" s="126" t="s">
        <v>270</v>
      </c>
      <c r="I8" s="126" t="s">
        <v>924</v>
      </c>
      <c r="J8" s="1597"/>
    </row>
    <row r="9" spans="1:14">
      <c r="A9" s="85">
        <v>2024</v>
      </c>
      <c r="B9" s="386" t="s">
        <v>592</v>
      </c>
      <c r="C9" s="672">
        <v>11503</v>
      </c>
      <c r="D9" s="672">
        <v>6130</v>
      </c>
      <c r="E9" s="672">
        <v>10750</v>
      </c>
      <c r="F9" s="672">
        <v>18625</v>
      </c>
      <c r="G9" s="672">
        <v>366</v>
      </c>
      <c r="H9" s="672">
        <v>7956</v>
      </c>
      <c r="I9" s="672">
        <v>135</v>
      </c>
      <c r="J9" s="768">
        <v>4381</v>
      </c>
    </row>
    <row r="10" spans="1:14">
      <c r="A10" s="85"/>
      <c r="B10" s="386" t="s">
        <v>593</v>
      </c>
      <c r="C10" s="672">
        <v>10933</v>
      </c>
      <c r="D10" s="672">
        <v>5786</v>
      </c>
      <c r="E10" s="672">
        <v>10599</v>
      </c>
      <c r="F10" s="672">
        <v>18506</v>
      </c>
      <c r="G10" s="672">
        <v>341</v>
      </c>
      <c r="H10" s="672">
        <v>7766</v>
      </c>
      <c r="I10" s="672">
        <v>128</v>
      </c>
      <c r="J10" s="768">
        <v>4282</v>
      </c>
    </row>
    <row r="11" spans="1:14">
      <c r="A11" s="85"/>
      <c r="B11" s="386" t="s">
        <v>594</v>
      </c>
      <c r="C11" s="672">
        <v>10187</v>
      </c>
      <c r="D11" s="672">
        <v>5325</v>
      </c>
      <c r="E11" s="672">
        <v>10378</v>
      </c>
      <c r="F11" s="672">
        <v>18222</v>
      </c>
      <c r="G11" s="672">
        <v>282</v>
      </c>
      <c r="H11" s="672">
        <v>7553</v>
      </c>
      <c r="I11" s="672">
        <v>126</v>
      </c>
      <c r="J11" s="768">
        <v>4287</v>
      </c>
    </row>
    <row r="12" spans="1:14" ht="15" customHeight="1">
      <c r="B12" s="658" t="s">
        <v>583</v>
      </c>
      <c r="C12" s="628">
        <v>9885</v>
      </c>
      <c r="D12" s="796">
        <v>5110</v>
      </c>
      <c r="E12" s="796">
        <v>10291</v>
      </c>
      <c r="F12" s="796">
        <v>17986</v>
      </c>
      <c r="G12" s="796">
        <v>285</v>
      </c>
      <c r="H12" s="654">
        <v>7506</v>
      </c>
      <c r="I12" s="672">
        <v>136</v>
      </c>
      <c r="J12" s="768">
        <v>4247</v>
      </c>
      <c r="K12" s="431"/>
      <c r="L12" s="431"/>
      <c r="M12" s="431"/>
      <c r="N12" s="176"/>
    </row>
    <row r="13" spans="1:14" ht="15" customHeight="1">
      <c r="B13" s="658" t="s">
        <v>584</v>
      </c>
      <c r="C13" s="628">
        <v>10223</v>
      </c>
      <c r="D13" s="796">
        <v>5283</v>
      </c>
      <c r="E13" s="796">
        <v>10303</v>
      </c>
      <c r="F13" s="796">
        <v>18095</v>
      </c>
      <c r="G13" s="796">
        <v>290</v>
      </c>
      <c r="H13" s="654">
        <v>7553</v>
      </c>
      <c r="I13" s="672">
        <v>146</v>
      </c>
      <c r="J13" s="768">
        <v>4316</v>
      </c>
      <c r="K13" s="431"/>
      <c r="L13" s="431"/>
      <c r="M13" s="431"/>
      <c r="N13" s="176"/>
    </row>
    <row r="14" spans="1:14" ht="15" customHeight="1">
      <c r="B14" s="386" t="s">
        <v>585</v>
      </c>
      <c r="C14" s="628">
        <v>10769</v>
      </c>
      <c r="D14" s="796">
        <v>5928</v>
      </c>
      <c r="E14" s="796">
        <v>10256</v>
      </c>
      <c r="F14" s="796">
        <v>18141</v>
      </c>
      <c r="G14" s="796">
        <v>294</v>
      </c>
      <c r="H14" s="654">
        <v>7429</v>
      </c>
      <c r="I14" s="672">
        <v>137</v>
      </c>
      <c r="J14" s="768">
        <v>4330</v>
      </c>
      <c r="K14" s="431"/>
      <c r="L14" s="431"/>
      <c r="M14" s="431"/>
      <c r="N14" s="176"/>
    </row>
    <row r="15" spans="1:14" ht="15" customHeight="1">
      <c r="B15" s="765" t="s">
        <v>586</v>
      </c>
      <c r="C15" s="628">
        <v>10909</v>
      </c>
      <c r="D15" s="796">
        <v>6153</v>
      </c>
      <c r="E15" s="796">
        <v>10420</v>
      </c>
      <c r="F15" s="796">
        <v>18171</v>
      </c>
      <c r="G15" s="796">
        <v>318</v>
      </c>
      <c r="H15" s="654">
        <v>7274</v>
      </c>
      <c r="I15" s="672">
        <v>133</v>
      </c>
      <c r="J15" s="768">
        <v>3540</v>
      </c>
      <c r="K15" s="431"/>
      <c r="L15" s="431"/>
      <c r="M15" s="431"/>
      <c r="N15" s="176"/>
    </row>
    <row r="16" spans="1:14" ht="15" customHeight="1">
      <c r="B16" s="765" t="s">
        <v>587</v>
      </c>
      <c r="C16" s="628">
        <v>11000</v>
      </c>
      <c r="D16" s="796">
        <v>6112</v>
      </c>
      <c r="E16" s="796">
        <v>10703</v>
      </c>
      <c r="F16" s="796">
        <v>18434</v>
      </c>
      <c r="G16" s="796">
        <v>352</v>
      </c>
      <c r="H16" s="654">
        <v>7228</v>
      </c>
      <c r="I16" s="672">
        <v>141</v>
      </c>
      <c r="J16" s="768">
        <v>3598</v>
      </c>
      <c r="K16" s="431"/>
      <c r="L16" s="431"/>
      <c r="M16" s="431"/>
      <c r="N16" s="176"/>
    </row>
    <row r="17" spans="1:14" ht="15" customHeight="1">
      <c r="B17" s="765" t="s">
        <v>588</v>
      </c>
      <c r="C17" s="628">
        <v>10956</v>
      </c>
      <c r="D17" s="796">
        <v>6127</v>
      </c>
      <c r="E17" s="796">
        <v>10887</v>
      </c>
      <c r="F17" s="796">
        <v>18637</v>
      </c>
      <c r="G17" s="796">
        <v>343</v>
      </c>
      <c r="H17" s="654">
        <v>7123</v>
      </c>
      <c r="I17" s="672">
        <v>137</v>
      </c>
      <c r="J17" s="768">
        <v>3591</v>
      </c>
      <c r="K17" s="431"/>
      <c r="L17" s="431"/>
      <c r="M17" s="431"/>
      <c r="N17" s="176"/>
    </row>
    <row r="18" spans="1:14" ht="15" customHeight="1">
      <c r="B18" s="960"/>
      <c r="C18" s="954"/>
      <c r="D18" s="956"/>
      <c r="E18" s="956"/>
      <c r="F18" s="956"/>
      <c r="G18" s="956"/>
      <c r="H18" s="957"/>
      <c r="I18" s="959"/>
      <c r="J18" s="944"/>
      <c r="K18" s="431"/>
      <c r="L18" s="431"/>
      <c r="M18" s="431"/>
      <c r="N18" s="176"/>
    </row>
    <row r="19" spans="1:14">
      <c r="A19" s="85">
        <v>2025</v>
      </c>
      <c r="B19" s="386" t="s">
        <v>589</v>
      </c>
      <c r="C19" s="672">
        <v>11778</v>
      </c>
      <c r="D19" s="672">
        <v>6640</v>
      </c>
      <c r="E19" s="672">
        <v>11362</v>
      </c>
      <c r="F19" s="672">
        <v>19293</v>
      </c>
      <c r="G19" s="672">
        <v>322</v>
      </c>
      <c r="H19" s="672">
        <v>7358</v>
      </c>
      <c r="I19" s="672">
        <v>156</v>
      </c>
      <c r="J19" s="768">
        <v>3730</v>
      </c>
    </row>
    <row r="20" spans="1:14">
      <c r="A20" s="85"/>
      <c r="B20" s="386" t="s">
        <v>590</v>
      </c>
      <c r="C20" s="672">
        <v>12088</v>
      </c>
      <c r="D20" s="672">
        <v>6742</v>
      </c>
      <c r="E20" s="672">
        <v>11555</v>
      </c>
      <c r="F20" s="672">
        <v>19228</v>
      </c>
      <c r="G20" s="672">
        <v>369</v>
      </c>
      <c r="H20" s="672">
        <v>7427</v>
      </c>
      <c r="I20" s="672">
        <v>158</v>
      </c>
      <c r="J20" s="768">
        <v>3756</v>
      </c>
    </row>
    <row r="21" spans="1:14">
      <c r="A21" s="85"/>
      <c r="B21" s="386" t="s">
        <v>591</v>
      </c>
      <c r="C21" s="672">
        <v>11786</v>
      </c>
      <c r="D21" s="672">
        <v>6434</v>
      </c>
      <c r="E21" s="672">
        <v>11448</v>
      </c>
      <c r="F21" s="672">
        <v>19084</v>
      </c>
      <c r="G21" s="672">
        <v>336</v>
      </c>
      <c r="H21" s="672">
        <v>7386</v>
      </c>
      <c r="I21" s="672">
        <v>145</v>
      </c>
      <c r="J21" s="768">
        <v>3791</v>
      </c>
    </row>
    <row r="22" spans="1:14">
      <c r="A22" s="85"/>
      <c r="B22" s="987" t="s">
        <v>592</v>
      </c>
      <c r="C22" s="1263">
        <v>11149</v>
      </c>
      <c r="D22" s="1263">
        <v>5970</v>
      </c>
      <c r="E22" s="1263">
        <v>11275</v>
      </c>
      <c r="F22" s="1263">
        <v>18938</v>
      </c>
      <c r="G22" s="1263">
        <v>301</v>
      </c>
      <c r="H22" s="1263">
        <v>7132</v>
      </c>
      <c r="I22" s="1263">
        <v>148</v>
      </c>
      <c r="J22" s="999">
        <v>3741</v>
      </c>
    </row>
    <row r="23" spans="1:14">
      <c r="A23" s="85"/>
      <c r="B23" s="987" t="s">
        <v>593</v>
      </c>
      <c r="C23" s="1263">
        <v>10747</v>
      </c>
      <c r="D23" s="1263">
        <v>5713</v>
      </c>
      <c r="E23" s="1263">
        <v>11078</v>
      </c>
      <c r="F23" s="1263">
        <v>18763</v>
      </c>
      <c r="G23" s="1263">
        <v>296</v>
      </c>
      <c r="H23" s="1263">
        <v>7005</v>
      </c>
      <c r="I23" s="1263">
        <v>148</v>
      </c>
      <c r="J23" s="999">
        <v>3686</v>
      </c>
    </row>
    <row r="24" spans="1:14">
      <c r="A24" s="85"/>
      <c r="B24" s="987" t="s">
        <v>594</v>
      </c>
      <c r="C24" s="1263">
        <v>10972</v>
      </c>
      <c r="D24" s="1263">
        <v>5836</v>
      </c>
      <c r="E24" s="1263">
        <v>11241</v>
      </c>
      <c r="F24" s="1263">
        <v>18954</v>
      </c>
      <c r="G24" s="1263">
        <v>291</v>
      </c>
      <c r="H24" s="1263">
        <v>7087</v>
      </c>
      <c r="I24" s="1263">
        <v>167</v>
      </c>
      <c r="J24" s="999">
        <v>3813</v>
      </c>
    </row>
    <row r="25" spans="1:14" ht="15" customHeight="1">
      <c r="A25" s="85"/>
      <c r="B25" s="88" t="s">
        <v>8</v>
      </c>
      <c r="C25" s="1258">
        <v>107.7</v>
      </c>
      <c r="D25" s="655">
        <v>109.6</v>
      </c>
      <c r="E25" s="655">
        <v>108.3</v>
      </c>
      <c r="F25" s="655">
        <v>104</v>
      </c>
      <c r="G25" s="655">
        <v>103.2</v>
      </c>
      <c r="H25" s="655">
        <v>93.8</v>
      </c>
      <c r="I25" s="655">
        <v>132.5</v>
      </c>
      <c r="J25" s="680">
        <v>88.9</v>
      </c>
    </row>
    <row r="26" spans="1:14">
      <c r="A26" s="85"/>
      <c r="B26" s="87" t="s">
        <v>9</v>
      </c>
      <c r="C26" s="1258">
        <v>102.1</v>
      </c>
      <c r="D26" s="655">
        <v>102.2</v>
      </c>
      <c r="E26" s="655">
        <v>101.5</v>
      </c>
      <c r="F26" s="655">
        <v>101</v>
      </c>
      <c r="G26" s="655">
        <v>98.3</v>
      </c>
      <c r="H26" s="655">
        <v>101.2</v>
      </c>
      <c r="I26" s="655">
        <v>112.8</v>
      </c>
      <c r="J26" s="680">
        <v>103.4</v>
      </c>
    </row>
    <row r="27" spans="1:14" ht="20.100000000000001" customHeight="1">
      <c r="A27" s="245" t="s">
        <v>704</v>
      </c>
    </row>
    <row r="28" spans="1:14">
      <c r="A28" s="468" t="s">
        <v>916</v>
      </c>
    </row>
    <row r="29" spans="1:14">
      <c r="A29" s="265" t="s">
        <v>805</v>
      </c>
    </row>
    <row r="30" spans="1:14">
      <c r="A30" s="469" t="s">
        <v>1422</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xr:uid="{00000000-0004-0000-0F00-000000000000}"/>
    <hyperlink ref="I2" location="'Spis tablic   List of tables'!A16" display="Return to list of tables" xr:uid="{00000000-0004-0000-0F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3"/>
  <sheetViews>
    <sheetView showGridLines="0" zoomScaleNormal="100" workbookViewId="0"/>
  </sheetViews>
  <sheetFormatPr defaultColWidth="8.88671875" defaultRowHeight="13.8"/>
  <cols>
    <col min="1" max="1" width="6.44140625" style="106" customWidth="1"/>
    <col min="2" max="2" width="23.6640625" style="106" customWidth="1"/>
    <col min="3" max="3" width="17.88671875" style="106" customWidth="1"/>
    <col min="4" max="7" width="15.109375" style="106" customWidth="1"/>
    <col min="8" max="8" width="15.44140625" style="106" customWidth="1"/>
    <col min="9" max="10" width="15.109375" style="106" customWidth="1"/>
    <col min="11" max="11" width="8.88671875" style="176"/>
    <col min="12" max="16384" width="8.88671875" style="106"/>
  </cols>
  <sheetData>
    <row r="1" spans="1:14" ht="15">
      <c r="A1" s="287" t="s">
        <v>447</v>
      </c>
      <c r="B1" s="287"/>
      <c r="C1" s="287"/>
      <c r="D1" s="287"/>
      <c r="E1" s="287"/>
      <c r="F1" s="287"/>
      <c r="G1" s="297"/>
      <c r="H1" s="297"/>
      <c r="I1" s="486" t="s">
        <v>0</v>
      </c>
      <c r="J1" s="298"/>
    </row>
    <row r="2" spans="1:14" ht="15">
      <c r="A2" s="289" t="s">
        <v>217</v>
      </c>
      <c r="B2" s="288"/>
      <c r="C2" s="288"/>
      <c r="D2" s="288"/>
      <c r="E2" s="288"/>
      <c r="F2" s="288"/>
      <c r="G2" s="297"/>
      <c r="H2" s="297"/>
      <c r="I2" s="486" t="s">
        <v>1</v>
      </c>
      <c r="J2" s="298"/>
    </row>
    <row r="3" spans="1:14">
      <c r="A3" s="291" t="s">
        <v>530</v>
      </c>
      <c r="B3" s="292"/>
      <c r="C3" s="292"/>
      <c r="D3" s="292"/>
      <c r="E3" s="292"/>
      <c r="F3" s="292"/>
      <c r="G3" s="288"/>
      <c r="H3" s="288"/>
      <c r="I3" s="288"/>
      <c r="J3" s="288"/>
    </row>
    <row r="4" spans="1:14">
      <c r="A4" s="295" t="s">
        <v>218</v>
      </c>
      <c r="B4" s="296"/>
      <c r="C4" s="296"/>
      <c r="D4" s="296"/>
      <c r="E4" s="296"/>
      <c r="F4" s="296"/>
      <c r="G4" s="288"/>
      <c r="H4" s="288"/>
      <c r="I4" s="288"/>
      <c r="J4" s="288"/>
    </row>
    <row r="5" spans="1:14" ht="15.75" customHeight="1">
      <c r="A5" s="1617" t="s">
        <v>846</v>
      </c>
      <c r="B5" s="1618"/>
      <c r="C5" s="1619" t="s">
        <v>1116</v>
      </c>
      <c r="D5" s="1621" t="s">
        <v>265</v>
      </c>
      <c r="E5" s="122"/>
      <c r="F5" s="1621" t="s">
        <v>1224</v>
      </c>
      <c r="G5" s="122"/>
      <c r="H5" s="1621" t="s">
        <v>964</v>
      </c>
      <c r="I5" s="1623"/>
      <c r="J5" s="1623"/>
    </row>
    <row r="6" spans="1:14" ht="15.75" customHeight="1">
      <c r="A6" s="1581"/>
      <c r="B6" s="1582"/>
      <c r="C6" s="1620"/>
      <c r="D6" s="1622"/>
      <c r="E6" s="1619" t="s">
        <v>266</v>
      </c>
      <c r="F6" s="1622"/>
      <c r="G6" s="1619" t="s">
        <v>1225</v>
      </c>
      <c r="H6" s="1621" t="s">
        <v>1226</v>
      </c>
      <c r="I6" s="123"/>
      <c r="J6" s="1624" t="s">
        <v>647</v>
      </c>
    </row>
    <row r="7" spans="1:14" ht="73.5" customHeight="1">
      <c r="A7" s="1583"/>
      <c r="B7" s="1584"/>
      <c r="C7" s="1588"/>
      <c r="D7" s="1595"/>
      <c r="E7" s="1588"/>
      <c r="F7" s="1595"/>
      <c r="G7" s="1588"/>
      <c r="H7" s="1595"/>
      <c r="I7" s="124" t="s">
        <v>267</v>
      </c>
      <c r="J7" s="1595"/>
    </row>
    <row r="8" spans="1:14">
      <c r="A8" s="239">
        <v>2024</v>
      </c>
      <c r="B8" s="386" t="s">
        <v>592</v>
      </c>
      <c r="C8" s="848">
        <v>4.8</v>
      </c>
      <c r="D8" s="752">
        <v>6156</v>
      </c>
      <c r="E8" s="752">
        <v>4669</v>
      </c>
      <c r="F8" s="752">
        <v>7434</v>
      </c>
      <c r="G8" s="752">
        <v>3886</v>
      </c>
      <c r="H8" s="753">
        <v>7780</v>
      </c>
      <c r="I8" s="753">
        <v>6783</v>
      </c>
      <c r="J8" s="849">
        <v>4167</v>
      </c>
    </row>
    <row r="9" spans="1:14">
      <c r="A9" s="347"/>
      <c r="B9" s="386" t="s">
        <v>593</v>
      </c>
      <c r="C9" s="848">
        <v>4.7</v>
      </c>
      <c r="D9" s="752">
        <v>5372</v>
      </c>
      <c r="E9" s="752">
        <v>4004</v>
      </c>
      <c r="F9" s="752">
        <v>6695</v>
      </c>
      <c r="G9" s="752">
        <v>3648</v>
      </c>
      <c r="H9" s="753">
        <v>7572</v>
      </c>
      <c r="I9" s="753">
        <v>6758</v>
      </c>
      <c r="J9" s="849">
        <v>4864</v>
      </c>
    </row>
    <row r="10" spans="1:14">
      <c r="A10" s="347"/>
      <c r="B10" s="386" t="s">
        <v>594</v>
      </c>
      <c r="C10" s="848">
        <v>4.5</v>
      </c>
      <c r="D10" s="752">
        <v>5379</v>
      </c>
      <c r="E10" s="752">
        <v>4191</v>
      </c>
      <c r="F10" s="752">
        <v>7035</v>
      </c>
      <c r="G10" s="752">
        <v>3788</v>
      </c>
      <c r="H10" s="753">
        <v>8963</v>
      </c>
      <c r="I10" s="753">
        <v>8173</v>
      </c>
      <c r="J10" s="849">
        <v>4402</v>
      </c>
    </row>
    <row r="11" spans="1:14" ht="15" customHeight="1">
      <c r="B11" s="658" t="s">
        <v>583</v>
      </c>
      <c r="C11" s="629">
        <v>4.4000000000000004</v>
      </c>
      <c r="D11" s="796">
        <v>6152</v>
      </c>
      <c r="E11" s="796">
        <v>4587</v>
      </c>
      <c r="F11" s="796">
        <v>6785</v>
      </c>
      <c r="G11" s="796">
        <v>3420</v>
      </c>
      <c r="H11" s="654">
        <v>10095</v>
      </c>
      <c r="I11" s="672">
        <v>8871</v>
      </c>
      <c r="J11" s="768">
        <v>5986</v>
      </c>
      <c r="K11" s="431"/>
      <c r="L11" s="431"/>
      <c r="M11" s="431"/>
      <c r="N11" s="176"/>
    </row>
    <row r="12" spans="1:14" ht="15" customHeight="1">
      <c r="B12" s="658" t="s">
        <v>584</v>
      </c>
      <c r="C12" s="629">
        <v>4.5</v>
      </c>
      <c r="D12" s="796">
        <v>5730</v>
      </c>
      <c r="E12" s="796">
        <v>4260</v>
      </c>
      <c r="F12" s="796">
        <v>5243</v>
      </c>
      <c r="G12" s="796">
        <v>2653</v>
      </c>
      <c r="H12" s="654">
        <v>8249</v>
      </c>
      <c r="I12" s="672">
        <v>7232</v>
      </c>
      <c r="J12" s="768">
        <v>4341</v>
      </c>
      <c r="K12" s="431"/>
      <c r="L12" s="431"/>
      <c r="M12" s="431"/>
      <c r="N12" s="176"/>
    </row>
    <row r="13" spans="1:14" ht="15" customHeight="1">
      <c r="B13" s="386" t="s">
        <v>585</v>
      </c>
      <c r="C13" s="629">
        <v>4.5</v>
      </c>
      <c r="D13" s="796">
        <v>7113</v>
      </c>
      <c r="E13" s="796">
        <v>4896</v>
      </c>
      <c r="F13" s="796">
        <v>6662</v>
      </c>
      <c r="G13" s="796">
        <v>3788</v>
      </c>
      <c r="H13" s="654">
        <v>6521</v>
      </c>
      <c r="I13" s="672">
        <v>5597</v>
      </c>
      <c r="J13" s="768">
        <v>4204</v>
      </c>
      <c r="K13" s="431"/>
      <c r="L13" s="431"/>
      <c r="M13" s="431"/>
      <c r="N13" s="176"/>
    </row>
    <row r="14" spans="1:14" ht="15" customHeight="1">
      <c r="B14" s="658" t="s">
        <v>586</v>
      </c>
      <c r="C14" s="676">
        <v>4.5</v>
      </c>
      <c r="D14" s="796">
        <v>7261</v>
      </c>
      <c r="E14" s="796">
        <v>5141</v>
      </c>
      <c r="F14" s="796">
        <v>7083</v>
      </c>
      <c r="G14" s="796">
        <v>3924</v>
      </c>
      <c r="H14" s="654">
        <v>6820</v>
      </c>
      <c r="I14" s="672">
        <v>5824</v>
      </c>
      <c r="J14" s="768">
        <v>3874</v>
      </c>
      <c r="K14" s="431"/>
      <c r="L14" s="431"/>
      <c r="M14" s="431"/>
      <c r="N14" s="176"/>
    </row>
    <row r="15" spans="1:14" ht="15" customHeight="1">
      <c r="B15" s="658" t="s">
        <v>587</v>
      </c>
      <c r="C15" s="676">
        <v>4.5999999999999996</v>
      </c>
      <c r="D15" s="796">
        <v>6243</v>
      </c>
      <c r="E15" s="796">
        <v>4635</v>
      </c>
      <c r="F15" s="796">
        <v>5610</v>
      </c>
      <c r="G15" s="796">
        <v>3245</v>
      </c>
      <c r="H15" s="654">
        <v>4975</v>
      </c>
      <c r="I15" s="672">
        <v>4561</v>
      </c>
      <c r="J15" s="768">
        <v>3146</v>
      </c>
      <c r="K15" s="431"/>
      <c r="L15" s="431"/>
      <c r="M15" s="431"/>
      <c r="N15" s="176"/>
    </row>
    <row r="16" spans="1:14" ht="15" customHeight="1">
      <c r="B16" s="658" t="s">
        <v>588</v>
      </c>
      <c r="C16" s="676">
        <v>4.5999999999999996</v>
      </c>
      <c r="D16" s="796">
        <v>5518</v>
      </c>
      <c r="E16" s="796">
        <v>4312</v>
      </c>
      <c r="F16" s="796">
        <v>5245</v>
      </c>
      <c r="G16" s="796">
        <v>3079</v>
      </c>
      <c r="H16" s="654">
        <v>6483</v>
      </c>
      <c r="I16" s="672">
        <v>6065</v>
      </c>
      <c r="J16" s="768">
        <v>2790</v>
      </c>
      <c r="K16" s="431"/>
      <c r="L16" s="431"/>
      <c r="M16" s="431"/>
      <c r="N16" s="176"/>
    </row>
    <row r="17" spans="1:14" ht="15" customHeight="1">
      <c r="B17" s="947"/>
      <c r="C17" s="958"/>
      <c r="D17" s="956"/>
      <c r="E17" s="956"/>
      <c r="F17" s="956"/>
      <c r="G17" s="956"/>
      <c r="H17" s="957"/>
      <c r="I17" s="959"/>
      <c r="J17" s="944"/>
      <c r="K17" s="431"/>
      <c r="L17" s="431"/>
      <c r="M17" s="431"/>
      <c r="N17" s="176"/>
    </row>
    <row r="18" spans="1:14">
      <c r="A18" s="239">
        <v>2025</v>
      </c>
      <c r="B18" s="386" t="s">
        <v>589</v>
      </c>
      <c r="C18" s="848">
        <v>4.9000000000000004</v>
      </c>
      <c r="D18" s="752">
        <v>7574</v>
      </c>
      <c r="E18" s="752">
        <v>5634</v>
      </c>
      <c r="F18" s="752">
        <v>4910</v>
      </c>
      <c r="G18" s="752">
        <v>2804</v>
      </c>
      <c r="H18" s="753">
        <v>9325</v>
      </c>
      <c r="I18" s="753">
        <v>8134</v>
      </c>
      <c r="J18" s="849">
        <v>4452</v>
      </c>
    </row>
    <row r="19" spans="1:14">
      <c r="A19" s="347"/>
      <c r="B19" s="386" t="s">
        <v>590</v>
      </c>
      <c r="C19" s="848">
        <v>5</v>
      </c>
      <c r="D19" s="752">
        <v>6398</v>
      </c>
      <c r="E19" s="752">
        <v>4667</v>
      </c>
      <c r="F19" s="752">
        <v>5477</v>
      </c>
      <c r="G19" s="752">
        <v>2911</v>
      </c>
      <c r="H19" s="753">
        <v>6686</v>
      </c>
      <c r="I19" s="753">
        <v>5621</v>
      </c>
      <c r="J19" s="849">
        <v>3959</v>
      </c>
    </row>
    <row r="20" spans="1:14">
      <c r="A20" s="347"/>
      <c r="B20" s="386" t="s">
        <v>591</v>
      </c>
      <c r="C20" s="848">
        <v>4.9000000000000004</v>
      </c>
      <c r="D20" s="752">
        <v>6299</v>
      </c>
      <c r="E20" s="752">
        <v>4631</v>
      </c>
      <c r="F20" s="752">
        <v>6843</v>
      </c>
      <c r="G20" s="752">
        <v>3469</v>
      </c>
      <c r="H20" s="626">
        <v>6737</v>
      </c>
      <c r="I20" s="626">
        <v>5962</v>
      </c>
      <c r="J20" s="849">
        <v>3585</v>
      </c>
    </row>
    <row r="21" spans="1:14">
      <c r="A21" s="347"/>
      <c r="B21" s="987" t="s">
        <v>592</v>
      </c>
      <c r="C21" s="1260">
        <v>4.7</v>
      </c>
      <c r="D21" s="1261">
        <v>5597</v>
      </c>
      <c r="E21" s="1261">
        <v>4311</v>
      </c>
      <c r="F21" s="1261">
        <v>7183</v>
      </c>
      <c r="G21" s="1261">
        <v>3798</v>
      </c>
      <c r="H21" s="1094">
        <v>5780</v>
      </c>
      <c r="I21" s="1094">
        <v>5235</v>
      </c>
      <c r="J21" s="1262">
        <v>3365</v>
      </c>
    </row>
    <row r="22" spans="1:14">
      <c r="A22" s="347"/>
      <c r="B22" s="987" t="s">
        <v>593</v>
      </c>
      <c r="C22" s="1260">
        <v>4.5999999999999996</v>
      </c>
      <c r="D22" s="1261">
        <v>5608</v>
      </c>
      <c r="E22" s="1261">
        <v>4138</v>
      </c>
      <c r="F22" s="1261">
        <v>6738</v>
      </c>
      <c r="G22" s="1261">
        <v>3645</v>
      </c>
      <c r="H22" s="1094">
        <v>6308</v>
      </c>
      <c r="I22" s="1094">
        <v>5689</v>
      </c>
      <c r="J22" s="1262">
        <v>2972</v>
      </c>
    </row>
    <row r="23" spans="1:14">
      <c r="A23" s="347"/>
      <c r="B23" s="987" t="s">
        <v>594</v>
      </c>
      <c r="C23" s="1260">
        <v>4.7</v>
      </c>
      <c r="D23" s="1261">
        <v>5200</v>
      </c>
      <c r="E23" s="1261">
        <v>3759</v>
      </c>
      <c r="F23" s="1261">
        <v>4438</v>
      </c>
      <c r="G23" s="1261">
        <v>3033</v>
      </c>
      <c r="H23" s="1094">
        <v>3027</v>
      </c>
      <c r="I23" s="1094">
        <v>2509</v>
      </c>
      <c r="J23" s="1262">
        <v>3107</v>
      </c>
    </row>
    <row r="24" spans="1:14">
      <c r="B24" s="86" t="s">
        <v>8</v>
      </c>
      <c r="C24" s="674" t="s">
        <v>4</v>
      </c>
      <c r="D24" s="1257">
        <v>96.7</v>
      </c>
      <c r="E24" s="1257">
        <v>89.7</v>
      </c>
      <c r="F24" s="1257">
        <v>63.1</v>
      </c>
      <c r="G24" s="1257">
        <v>80.099999999999994</v>
      </c>
      <c r="H24" s="1258" t="s">
        <v>4</v>
      </c>
      <c r="I24" s="1258" t="s">
        <v>4</v>
      </c>
      <c r="J24" s="1259" t="s">
        <v>4</v>
      </c>
    </row>
    <row r="25" spans="1:14">
      <c r="B25" s="256" t="s">
        <v>9</v>
      </c>
      <c r="C25" s="674" t="s">
        <v>4</v>
      </c>
      <c r="D25" s="1257">
        <v>92.7</v>
      </c>
      <c r="E25" s="1257">
        <v>90.8</v>
      </c>
      <c r="F25" s="1257">
        <v>65.900000000000006</v>
      </c>
      <c r="G25" s="1257">
        <v>83.2</v>
      </c>
      <c r="H25" s="1258" t="s">
        <v>4</v>
      </c>
      <c r="I25" s="1258" t="s">
        <v>4</v>
      </c>
      <c r="J25" s="1259" t="s">
        <v>4</v>
      </c>
    </row>
    <row r="26" spans="1:14" ht="20.100000000000001" customHeight="1">
      <c r="A26" s="473" t="s">
        <v>1025</v>
      </c>
    </row>
    <row r="27" spans="1:14">
      <c r="A27" s="473" t="s">
        <v>1026</v>
      </c>
    </row>
    <row r="28" spans="1:14">
      <c r="A28" s="473" t="s">
        <v>1568</v>
      </c>
    </row>
    <row r="29" spans="1:14">
      <c r="A29" s="468" t="s">
        <v>916</v>
      </c>
    </row>
    <row r="30" spans="1:14">
      <c r="A30" s="474" t="s">
        <v>727</v>
      </c>
    </row>
    <row r="31" spans="1:14">
      <c r="A31" s="474" t="s">
        <v>1027</v>
      </c>
    </row>
    <row r="32" spans="1:14">
      <c r="A32" s="474" t="s">
        <v>1418</v>
      </c>
    </row>
    <row r="33" spans="1:1">
      <c r="A33" s="469" t="s">
        <v>1089</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xr:uid="{00000000-0004-0000-0E00-000000000000}"/>
    <hyperlink ref="I2" location="'Spis tablic   List of tables'!A15" display="Return to list of tables" xr:uid="{00000000-0004-0000-0E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27"/>
  <sheetViews>
    <sheetView showGridLines="0" zoomScaleNormal="100" workbookViewId="0"/>
  </sheetViews>
  <sheetFormatPr defaultColWidth="8.88671875" defaultRowHeight="13.8"/>
  <cols>
    <col min="1" max="1" width="6.44140625" style="106" customWidth="1"/>
    <col min="2" max="2" width="23.44140625" style="106" customWidth="1"/>
    <col min="3" max="13" width="15.33203125" style="106" customWidth="1"/>
    <col min="14" max="14" width="8.88671875" style="176"/>
    <col min="15" max="16384" width="8.88671875" style="106"/>
  </cols>
  <sheetData>
    <row r="1" spans="1:13">
      <c r="A1" s="136" t="s">
        <v>1135</v>
      </c>
      <c r="B1" s="136"/>
      <c r="C1" s="136"/>
      <c r="D1" s="136"/>
      <c r="E1" s="136"/>
      <c r="F1" s="136"/>
      <c r="G1" s="136"/>
      <c r="H1" s="136"/>
      <c r="L1" s="486" t="s">
        <v>0</v>
      </c>
      <c r="M1" s="298"/>
    </row>
    <row r="2" spans="1:13">
      <c r="A2" s="299" t="s">
        <v>95</v>
      </c>
      <c r="B2" s="68"/>
      <c r="C2" s="68"/>
      <c r="D2" s="68"/>
      <c r="E2" s="68"/>
      <c r="F2" s="68"/>
      <c r="G2" s="68"/>
      <c r="H2" s="68"/>
      <c r="I2" s="68"/>
      <c r="J2" s="68"/>
      <c r="L2" s="486" t="s">
        <v>1</v>
      </c>
      <c r="M2" s="68"/>
    </row>
    <row r="3" spans="1:13">
      <c r="A3" s="283" t="s">
        <v>1136</v>
      </c>
      <c r="B3" s="71"/>
      <c r="C3" s="68"/>
      <c r="D3" s="68"/>
      <c r="E3" s="68"/>
      <c r="F3" s="68"/>
      <c r="G3" s="68"/>
      <c r="H3" s="68"/>
      <c r="I3" s="68"/>
      <c r="J3" s="68"/>
      <c r="L3" s="68"/>
      <c r="M3" s="68"/>
    </row>
    <row r="4" spans="1:13">
      <c r="A4" s="246" t="s">
        <v>96</v>
      </c>
      <c r="B4" s="71"/>
      <c r="C4" s="71"/>
      <c r="D4" s="71"/>
      <c r="E4" s="71"/>
      <c r="F4" s="71"/>
      <c r="G4" s="71"/>
      <c r="H4" s="71"/>
      <c r="I4" s="71"/>
      <c r="J4" s="189"/>
      <c r="K4" s="189"/>
      <c r="L4" s="189"/>
      <c r="M4" s="302"/>
    </row>
    <row r="5" spans="1:13" ht="34.5" customHeight="1">
      <c r="A5" s="1625" t="s">
        <v>848</v>
      </c>
      <c r="B5" s="1626"/>
      <c r="C5" s="1485" t="s">
        <v>271</v>
      </c>
      <c r="D5" s="1489" t="s">
        <v>808</v>
      </c>
      <c r="E5" s="1490"/>
      <c r="F5" s="1490"/>
      <c r="G5" s="1490"/>
      <c r="H5" s="1491"/>
      <c r="I5" s="1489" t="s">
        <v>448</v>
      </c>
      <c r="J5" s="1490"/>
      <c r="K5" s="1490"/>
      <c r="L5" s="1490"/>
      <c r="M5" s="1490"/>
    </row>
    <row r="6" spans="1:13" ht="146.25" customHeight="1">
      <c r="A6" s="1603"/>
      <c r="B6" s="1604"/>
      <c r="C6" s="1474"/>
      <c r="D6" s="127" t="s">
        <v>1137</v>
      </c>
      <c r="E6" s="945" t="s">
        <v>1267</v>
      </c>
      <c r="F6" s="126" t="s">
        <v>1138</v>
      </c>
      <c r="G6" s="946" t="s">
        <v>1268</v>
      </c>
      <c r="H6" s="126" t="s">
        <v>1139</v>
      </c>
      <c r="I6" s="126" t="s">
        <v>1140</v>
      </c>
      <c r="J6" s="128" t="s">
        <v>10</v>
      </c>
      <c r="K6" s="128" t="s">
        <v>11</v>
      </c>
      <c r="L6" s="128" t="s">
        <v>12</v>
      </c>
      <c r="M6" s="1192" t="s">
        <v>649</v>
      </c>
    </row>
    <row r="7" spans="1:13">
      <c r="A7" s="9">
        <v>2024</v>
      </c>
      <c r="B7" s="402" t="s">
        <v>592</v>
      </c>
      <c r="C7" s="21">
        <v>44514</v>
      </c>
      <c r="D7" s="801">
        <v>6899</v>
      </c>
      <c r="E7" s="801">
        <v>9079</v>
      </c>
      <c r="F7" s="801">
        <v>6051</v>
      </c>
      <c r="G7" s="801">
        <v>10918</v>
      </c>
      <c r="H7" s="80">
        <v>11567</v>
      </c>
      <c r="I7" s="801">
        <v>6130</v>
      </c>
      <c r="J7" s="801">
        <v>11299</v>
      </c>
      <c r="K7" s="801">
        <v>11564</v>
      </c>
      <c r="L7" s="801">
        <v>8945</v>
      </c>
      <c r="M7" s="673">
        <v>6576</v>
      </c>
    </row>
    <row r="8" spans="1:13">
      <c r="A8" s="9"/>
      <c r="B8" s="402" t="s">
        <v>593</v>
      </c>
      <c r="C8" s="21">
        <v>43191</v>
      </c>
      <c r="D8" s="801">
        <v>6705</v>
      </c>
      <c r="E8" s="801">
        <v>8817</v>
      </c>
      <c r="F8" s="801">
        <v>5849</v>
      </c>
      <c r="G8" s="801">
        <v>10581</v>
      </c>
      <c r="H8" s="80">
        <v>11239</v>
      </c>
      <c r="I8" s="801">
        <v>5786</v>
      </c>
      <c r="J8" s="801">
        <v>10873</v>
      </c>
      <c r="K8" s="801">
        <v>11248</v>
      </c>
      <c r="L8" s="801">
        <v>8785</v>
      </c>
      <c r="M8" s="673">
        <v>6499</v>
      </c>
    </row>
    <row r="9" spans="1:13">
      <c r="A9" s="9"/>
      <c r="B9" s="402" t="s">
        <v>594</v>
      </c>
      <c r="C9" s="21">
        <v>41535</v>
      </c>
      <c r="D9" s="801">
        <v>6442</v>
      </c>
      <c r="E9" s="801">
        <v>8480</v>
      </c>
      <c r="F9" s="801">
        <v>5625</v>
      </c>
      <c r="G9" s="801">
        <v>10198</v>
      </c>
      <c r="H9" s="80">
        <v>10790</v>
      </c>
      <c r="I9" s="801">
        <v>5325</v>
      </c>
      <c r="J9" s="801">
        <v>10372</v>
      </c>
      <c r="K9" s="800">
        <v>10861</v>
      </c>
      <c r="L9" s="730">
        <v>8603</v>
      </c>
      <c r="M9" s="80">
        <v>6374</v>
      </c>
    </row>
    <row r="10" spans="1:13" ht="15" customHeight="1">
      <c r="B10" s="658" t="s">
        <v>583</v>
      </c>
      <c r="C10" s="730">
        <v>40902</v>
      </c>
      <c r="D10" s="797">
        <v>6439</v>
      </c>
      <c r="E10" s="797">
        <v>8385</v>
      </c>
      <c r="F10" s="797">
        <v>5544</v>
      </c>
      <c r="G10" s="797">
        <v>9966</v>
      </c>
      <c r="H10" s="686">
        <v>10568</v>
      </c>
      <c r="I10" s="799">
        <v>5110</v>
      </c>
      <c r="J10" s="799">
        <v>10210</v>
      </c>
      <c r="K10" s="850">
        <v>10743</v>
      </c>
      <c r="L10" s="797">
        <v>8569</v>
      </c>
      <c r="M10" s="851">
        <v>6270</v>
      </c>
    </row>
    <row r="11" spans="1:13" ht="15" customHeight="1">
      <c r="B11" s="658" t="s">
        <v>584</v>
      </c>
      <c r="C11" s="730">
        <v>41389</v>
      </c>
      <c r="D11" s="797">
        <v>6778</v>
      </c>
      <c r="E11" s="797">
        <v>8523</v>
      </c>
      <c r="F11" s="797">
        <v>5587</v>
      </c>
      <c r="G11" s="797">
        <v>9942</v>
      </c>
      <c r="H11" s="686">
        <v>10559</v>
      </c>
      <c r="I11" s="799">
        <v>5283</v>
      </c>
      <c r="J11" s="799">
        <v>10430</v>
      </c>
      <c r="K11" s="850">
        <v>10825</v>
      </c>
      <c r="L11" s="797">
        <v>8630</v>
      </c>
      <c r="M11" s="851">
        <v>6221</v>
      </c>
    </row>
    <row r="12" spans="1:13" ht="15" customHeight="1">
      <c r="B12" s="658" t="s">
        <v>585</v>
      </c>
      <c r="C12" s="730">
        <v>41840</v>
      </c>
      <c r="D12" s="797">
        <v>6593</v>
      </c>
      <c r="E12" s="797">
        <v>8746</v>
      </c>
      <c r="F12" s="797">
        <v>5606</v>
      </c>
      <c r="G12" s="797">
        <v>10226</v>
      </c>
      <c r="H12" s="686">
        <v>10669</v>
      </c>
      <c r="I12" s="799">
        <v>5928</v>
      </c>
      <c r="J12" s="799">
        <v>10323</v>
      </c>
      <c r="K12" s="850">
        <v>10764</v>
      </c>
      <c r="L12" s="797">
        <v>8620</v>
      </c>
      <c r="M12" s="851">
        <v>6205</v>
      </c>
    </row>
    <row r="13" spans="1:13" ht="15" customHeight="1">
      <c r="B13" s="765" t="s">
        <v>586</v>
      </c>
      <c r="C13" s="730">
        <v>42018</v>
      </c>
      <c r="D13" s="797">
        <v>6495</v>
      </c>
      <c r="E13" s="797">
        <v>8797</v>
      </c>
      <c r="F13" s="797">
        <v>5626</v>
      </c>
      <c r="G13" s="797">
        <v>10291</v>
      </c>
      <c r="H13" s="686">
        <v>10809</v>
      </c>
      <c r="I13" s="799">
        <v>6153</v>
      </c>
      <c r="J13" s="799">
        <v>10124</v>
      </c>
      <c r="K13" s="797">
        <v>10723</v>
      </c>
      <c r="L13" s="797">
        <v>8729</v>
      </c>
      <c r="M13" s="851">
        <v>6289</v>
      </c>
    </row>
    <row r="14" spans="1:13" ht="15" customHeight="1">
      <c r="B14" s="765" t="s">
        <v>587</v>
      </c>
      <c r="C14" s="730">
        <v>42651</v>
      </c>
      <c r="D14" s="797">
        <v>6586</v>
      </c>
      <c r="E14" s="797">
        <v>8858</v>
      </c>
      <c r="F14" s="797">
        <v>5688</v>
      </c>
      <c r="G14" s="797">
        <v>10522</v>
      </c>
      <c r="H14" s="686">
        <v>10997</v>
      </c>
      <c r="I14" s="799">
        <v>6112</v>
      </c>
      <c r="J14" s="799">
        <v>10313</v>
      </c>
      <c r="K14" s="797">
        <v>10860</v>
      </c>
      <c r="L14" s="797">
        <v>8977</v>
      </c>
      <c r="M14" s="851">
        <v>6389</v>
      </c>
    </row>
    <row r="15" spans="1:13" ht="15" customHeight="1">
      <c r="B15" s="765" t="s">
        <v>588</v>
      </c>
      <c r="C15" s="730">
        <v>42924</v>
      </c>
      <c r="D15" s="797">
        <v>6494</v>
      </c>
      <c r="E15" s="797">
        <v>8938</v>
      </c>
      <c r="F15" s="797">
        <v>5671</v>
      </c>
      <c r="G15" s="797">
        <v>10707</v>
      </c>
      <c r="H15" s="686">
        <v>11114</v>
      </c>
      <c r="I15" s="799">
        <v>6127</v>
      </c>
      <c r="J15" s="799">
        <v>10174</v>
      </c>
      <c r="K15" s="797">
        <v>10950</v>
      </c>
      <c r="L15" s="797">
        <v>9225</v>
      </c>
      <c r="M15" s="851">
        <v>6448</v>
      </c>
    </row>
    <row r="16" spans="1:13" ht="15" customHeight="1">
      <c r="A16" s="173"/>
      <c r="B16" s="947"/>
      <c r="C16" s="954"/>
      <c r="D16" s="956"/>
      <c r="E16" s="956"/>
      <c r="F16" s="956"/>
      <c r="G16" s="956"/>
      <c r="H16" s="957"/>
      <c r="I16" s="959"/>
      <c r="J16" s="959"/>
      <c r="K16" s="956"/>
      <c r="L16" s="956"/>
      <c r="M16" s="961"/>
    </row>
    <row r="17" spans="1:13">
      <c r="A17" s="9">
        <v>2025</v>
      </c>
      <c r="B17" s="456" t="s">
        <v>589</v>
      </c>
      <c r="C17" s="801">
        <v>45588</v>
      </c>
      <c r="D17" s="801">
        <v>6873</v>
      </c>
      <c r="E17" s="801">
        <v>9464</v>
      </c>
      <c r="F17" s="801">
        <v>6019</v>
      </c>
      <c r="G17" s="801">
        <v>11424</v>
      </c>
      <c r="H17" s="801">
        <v>11808</v>
      </c>
      <c r="I17" s="801">
        <v>6640</v>
      </c>
      <c r="J17" s="801">
        <v>10867</v>
      </c>
      <c r="K17" s="801">
        <v>11680</v>
      </c>
      <c r="L17" s="801">
        <v>9712</v>
      </c>
      <c r="M17" s="673">
        <v>6689</v>
      </c>
    </row>
    <row r="18" spans="1:13">
      <c r="A18" s="9"/>
      <c r="B18" s="456" t="s">
        <v>590</v>
      </c>
      <c r="C18" s="801">
        <v>46509</v>
      </c>
      <c r="D18" s="801">
        <v>7033</v>
      </c>
      <c r="E18" s="801">
        <v>9647</v>
      </c>
      <c r="F18" s="801">
        <v>6228</v>
      </c>
      <c r="G18" s="801">
        <v>11523</v>
      </c>
      <c r="H18" s="801">
        <v>12078</v>
      </c>
      <c r="I18" s="801">
        <v>6742</v>
      </c>
      <c r="J18" s="801">
        <v>11161</v>
      </c>
      <c r="K18" s="801">
        <v>11902</v>
      </c>
      <c r="L18" s="801">
        <v>9894</v>
      </c>
      <c r="M18" s="673">
        <v>6810</v>
      </c>
    </row>
    <row r="19" spans="1:13">
      <c r="A19" s="9"/>
      <c r="B19" s="402" t="s">
        <v>591</v>
      </c>
      <c r="C19" s="801">
        <v>45965</v>
      </c>
      <c r="D19" s="801">
        <v>7152</v>
      </c>
      <c r="E19" s="801">
        <v>9472</v>
      </c>
      <c r="F19" s="801">
        <v>6218</v>
      </c>
      <c r="G19" s="801">
        <v>11239</v>
      </c>
      <c r="H19" s="801">
        <v>11884</v>
      </c>
      <c r="I19" s="801">
        <v>6434</v>
      </c>
      <c r="J19" s="801">
        <v>11177</v>
      </c>
      <c r="K19" s="801">
        <v>11794</v>
      </c>
      <c r="L19" s="801">
        <v>9832</v>
      </c>
      <c r="M19" s="673">
        <v>6728</v>
      </c>
    </row>
    <row r="20" spans="1:13">
      <c r="A20" s="9"/>
      <c r="B20" s="402" t="s">
        <v>592</v>
      </c>
      <c r="C20" s="1264">
        <v>44379</v>
      </c>
      <c r="D20" s="1264">
        <v>7023</v>
      </c>
      <c r="E20" s="1264">
        <v>9058</v>
      </c>
      <c r="F20" s="1264">
        <v>6033</v>
      </c>
      <c r="G20" s="1264">
        <v>10804</v>
      </c>
      <c r="H20" s="1264">
        <v>11461</v>
      </c>
      <c r="I20" s="1264">
        <v>5970</v>
      </c>
      <c r="J20" s="1264">
        <v>10747</v>
      </c>
      <c r="K20" s="1264">
        <v>11411</v>
      </c>
      <c r="L20" s="1264">
        <v>9636</v>
      </c>
      <c r="M20" s="1265">
        <v>6615</v>
      </c>
    </row>
    <row r="21" spans="1:13">
      <c r="A21" s="9"/>
      <c r="B21" s="402" t="s">
        <v>593</v>
      </c>
      <c r="C21" s="1264">
        <v>43249</v>
      </c>
      <c r="D21" s="1264">
        <v>6853</v>
      </c>
      <c r="E21" s="1264">
        <v>8778</v>
      </c>
      <c r="F21" s="1264">
        <v>5940</v>
      </c>
      <c r="G21" s="1264">
        <v>10509</v>
      </c>
      <c r="H21" s="1264">
        <v>11169</v>
      </c>
      <c r="I21" s="1264">
        <v>5713</v>
      </c>
      <c r="J21" s="1264">
        <v>10424</v>
      </c>
      <c r="K21" s="1264">
        <v>11164</v>
      </c>
      <c r="L21" s="1264">
        <v>9429</v>
      </c>
      <c r="M21" s="1265">
        <v>6519</v>
      </c>
    </row>
    <row r="22" spans="1:13">
      <c r="A22" s="9"/>
      <c r="B22" s="402" t="s">
        <v>594</v>
      </c>
      <c r="C22" s="1264">
        <v>44011</v>
      </c>
      <c r="D22" s="1264">
        <v>6884</v>
      </c>
      <c r="E22" s="1264">
        <v>8881</v>
      </c>
      <c r="F22" s="1264">
        <v>6070</v>
      </c>
      <c r="G22" s="1264">
        <v>10645</v>
      </c>
      <c r="H22" s="1264">
        <v>11531</v>
      </c>
      <c r="I22" s="1264">
        <v>5836</v>
      </c>
      <c r="J22" s="1264">
        <v>10630</v>
      </c>
      <c r="K22" s="1264">
        <v>11313</v>
      </c>
      <c r="L22" s="1264">
        <v>9663</v>
      </c>
      <c r="M22" s="1265">
        <v>6569</v>
      </c>
    </row>
    <row r="23" spans="1:13">
      <c r="A23" s="77"/>
      <c r="B23" s="810" t="s">
        <v>2</v>
      </c>
      <c r="C23" s="1266">
        <v>106</v>
      </c>
      <c r="D23" s="1266">
        <v>106.9</v>
      </c>
      <c r="E23" s="1266">
        <v>104.7</v>
      </c>
      <c r="F23" s="1266">
        <v>107.9</v>
      </c>
      <c r="G23" s="1266">
        <v>104.4</v>
      </c>
      <c r="H23" s="1266">
        <v>106.9</v>
      </c>
      <c r="I23" s="1266">
        <v>109.6</v>
      </c>
      <c r="J23" s="1266">
        <v>102.5</v>
      </c>
      <c r="K23" s="1266">
        <v>104.2</v>
      </c>
      <c r="L23" s="1266">
        <v>112.3</v>
      </c>
      <c r="M23" s="1267">
        <v>103.1</v>
      </c>
    </row>
    <row r="24" spans="1:13">
      <c r="A24" s="8"/>
      <c r="B24" s="89" t="s">
        <v>3</v>
      </c>
      <c r="C24" s="1266">
        <v>101.8</v>
      </c>
      <c r="D24" s="1266">
        <v>100.5</v>
      </c>
      <c r="E24" s="1266">
        <v>101.2</v>
      </c>
      <c r="F24" s="1266">
        <v>102.2</v>
      </c>
      <c r="G24" s="1266">
        <v>101.3</v>
      </c>
      <c r="H24" s="1266">
        <v>103.2</v>
      </c>
      <c r="I24" s="1266">
        <v>102.2</v>
      </c>
      <c r="J24" s="1266">
        <v>102</v>
      </c>
      <c r="K24" s="1266">
        <v>101.3</v>
      </c>
      <c r="L24" s="1266">
        <v>102.5</v>
      </c>
      <c r="M24" s="1267">
        <v>100.8</v>
      </c>
    </row>
    <row r="25" spans="1:13">
      <c r="A25" s="171"/>
    </row>
    <row r="26" spans="1:13">
      <c r="A26" s="39"/>
      <c r="C26" s="318"/>
      <c r="D26" s="318"/>
      <c r="E26" s="318"/>
      <c r="F26" s="318"/>
      <c r="G26" s="318"/>
      <c r="H26" s="318"/>
      <c r="I26" s="318"/>
      <c r="J26" s="318"/>
      <c r="K26" s="318"/>
      <c r="L26" s="318"/>
      <c r="M26" s="318"/>
    </row>
    <row r="27" spans="1:13">
      <c r="C27" s="318"/>
      <c r="D27" s="318"/>
      <c r="E27" s="318"/>
      <c r="F27" s="318"/>
      <c r="G27" s="318"/>
      <c r="H27" s="318"/>
      <c r="I27" s="318"/>
      <c r="J27" s="318"/>
      <c r="K27" s="318"/>
      <c r="L27" s="318"/>
      <c r="M27" s="318"/>
    </row>
  </sheetData>
  <mergeCells count="4">
    <mergeCell ref="A5:B6"/>
    <mergeCell ref="C5:C6"/>
    <mergeCell ref="D5:H5"/>
    <mergeCell ref="I5:M5"/>
  </mergeCells>
  <hyperlinks>
    <hyperlink ref="L1" location="'Spis tablic   List of tables'!A17" display="Powrót do spisu tablic" xr:uid="{00000000-0004-0000-1000-000000000000}"/>
    <hyperlink ref="L2" location="'Spis tablic   List of tables'!A17" display="Return to list of tables" xr:uid="{00000000-0004-0000-1000-000001000000}"/>
  </hyperlinks>
  <pageMargins left="0.78740157480314965" right="0.78740157480314965" top="0.78740157480314965" bottom="0.78740157480314965" header="0.31496062992125984" footer="0.31496062992125984"/>
  <pageSetup paperSize="9" scale="6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2"/>
  <sheetViews>
    <sheetView showGridLines="0" zoomScaleNormal="100" workbookViewId="0"/>
  </sheetViews>
  <sheetFormatPr defaultColWidth="8.88671875" defaultRowHeight="13.8"/>
  <cols>
    <col min="1" max="1" width="6.44140625" style="106" customWidth="1"/>
    <col min="2" max="2" width="24.6640625" style="106" customWidth="1"/>
    <col min="3" max="15" width="10.5546875" style="106" customWidth="1"/>
    <col min="16" max="18" width="8.88671875" style="176"/>
    <col min="19" max="16384" width="8.88671875" style="106"/>
  </cols>
  <sheetData>
    <row r="1" spans="1:18" ht="15.6">
      <c r="A1" s="136" t="s">
        <v>1141</v>
      </c>
      <c r="B1" s="136"/>
      <c r="C1" s="136"/>
      <c r="D1" s="136"/>
      <c r="E1" s="136"/>
      <c r="F1" s="136"/>
      <c r="G1" s="136"/>
      <c r="H1" s="136"/>
      <c r="I1" s="136"/>
      <c r="J1" s="136"/>
      <c r="K1" s="303"/>
      <c r="N1" s="486" t="s">
        <v>0</v>
      </c>
      <c r="O1" s="105"/>
      <c r="P1" s="106"/>
    </row>
    <row r="2" spans="1:18">
      <c r="A2" s="299" t="s">
        <v>95</v>
      </c>
      <c r="B2" s="68"/>
      <c r="C2" s="68"/>
      <c r="D2" s="68"/>
      <c r="E2" s="68"/>
      <c r="F2" s="68"/>
      <c r="G2" s="68"/>
      <c r="H2" s="68"/>
      <c r="I2" s="68"/>
      <c r="J2" s="68"/>
      <c r="K2" s="68"/>
      <c r="L2" s="68"/>
      <c r="M2" s="304"/>
      <c r="N2" s="486" t="s">
        <v>1</v>
      </c>
      <c r="O2" s="304"/>
    </row>
    <row r="3" spans="1:18">
      <c r="A3" s="271" t="s">
        <v>1142</v>
      </c>
      <c r="B3" s="71"/>
      <c r="C3" s="71"/>
      <c r="D3" s="71"/>
      <c r="E3" s="71"/>
      <c r="F3" s="71"/>
      <c r="G3" s="71"/>
      <c r="H3" s="71"/>
      <c r="I3" s="71"/>
      <c r="J3" s="103"/>
      <c r="K3" s="103"/>
      <c r="L3" s="103"/>
      <c r="M3" s="189"/>
      <c r="N3" s="189"/>
      <c r="O3" s="189"/>
    </row>
    <row r="4" spans="1:18">
      <c r="A4" s="246" t="s">
        <v>96</v>
      </c>
      <c r="B4" s="182"/>
      <c r="C4" s="182"/>
      <c r="D4" s="182"/>
      <c r="E4" s="182"/>
      <c r="F4" s="182"/>
      <c r="G4" s="182"/>
      <c r="H4" s="182"/>
      <c r="I4" s="182"/>
      <c r="J4" s="103"/>
      <c r="K4" s="103"/>
      <c r="L4" s="103"/>
      <c r="M4" s="17"/>
      <c r="N4" s="17"/>
      <c r="O4" s="17"/>
    </row>
    <row r="5" spans="1:18" ht="30" customHeight="1">
      <c r="A5" s="1627" t="s">
        <v>849</v>
      </c>
      <c r="B5" s="1628"/>
      <c r="C5" s="1629" t="s">
        <v>1146</v>
      </c>
      <c r="D5" s="1629"/>
      <c r="E5" s="1629"/>
      <c r="F5" s="1629"/>
      <c r="G5" s="1629"/>
      <c r="H5" s="1630"/>
      <c r="I5" s="1631" t="s">
        <v>1147</v>
      </c>
      <c r="J5" s="1629"/>
      <c r="K5" s="1629"/>
      <c r="L5" s="1629"/>
      <c r="M5" s="1629"/>
      <c r="N5" s="1629"/>
      <c r="O5" s="1629"/>
    </row>
    <row r="6" spans="1:18" ht="76.650000000000006" customHeight="1">
      <c r="A6" s="1511"/>
      <c r="B6" s="1512"/>
      <c r="C6" s="1189" t="s">
        <v>925</v>
      </c>
      <c r="D6" s="129" t="s">
        <v>14</v>
      </c>
      <c r="E6" s="130" t="s">
        <v>15</v>
      </c>
      <c r="F6" s="129" t="s">
        <v>16</v>
      </c>
      <c r="G6" s="129" t="s">
        <v>17</v>
      </c>
      <c r="H6" s="131" t="s">
        <v>910</v>
      </c>
      <c r="I6" s="132" t="s">
        <v>650</v>
      </c>
      <c r="J6" s="453" t="s">
        <v>911</v>
      </c>
      <c r="K6" s="453" t="s">
        <v>912</v>
      </c>
      <c r="L6" s="453" t="s">
        <v>913</v>
      </c>
      <c r="M6" s="453" t="s">
        <v>914</v>
      </c>
      <c r="N6" s="131" t="s">
        <v>909</v>
      </c>
      <c r="O6" s="403" t="s">
        <v>915</v>
      </c>
    </row>
    <row r="7" spans="1:18">
      <c r="A7" s="9">
        <v>2024</v>
      </c>
      <c r="B7" s="1157" t="s">
        <v>592</v>
      </c>
      <c r="C7" s="801">
        <v>5421</v>
      </c>
      <c r="D7" s="801">
        <v>8351</v>
      </c>
      <c r="E7" s="801">
        <v>7865</v>
      </c>
      <c r="F7" s="801">
        <v>7976</v>
      </c>
      <c r="G7" s="801">
        <v>6595</v>
      </c>
      <c r="H7" s="801">
        <v>8306</v>
      </c>
      <c r="I7" s="801">
        <v>9596</v>
      </c>
      <c r="J7" s="801">
        <v>11677</v>
      </c>
      <c r="K7" s="801">
        <v>7548</v>
      </c>
      <c r="L7" s="801">
        <v>6861</v>
      </c>
      <c r="M7" s="801">
        <v>3270</v>
      </c>
      <c r="N7" s="801">
        <v>1234</v>
      </c>
      <c r="O7" s="673">
        <v>4328</v>
      </c>
    </row>
    <row r="8" spans="1:18">
      <c r="A8" s="9"/>
      <c r="B8" s="1158" t="s">
        <v>593</v>
      </c>
      <c r="C8" s="801">
        <v>4726</v>
      </c>
      <c r="D8" s="801">
        <v>7662</v>
      </c>
      <c r="E8" s="801">
        <v>7723</v>
      </c>
      <c r="F8" s="801">
        <v>8182</v>
      </c>
      <c r="G8" s="801">
        <v>6604</v>
      </c>
      <c r="H8" s="801">
        <v>8294</v>
      </c>
      <c r="I8" s="801">
        <v>9128</v>
      </c>
      <c r="J8" s="801">
        <v>11264</v>
      </c>
      <c r="K8" s="801">
        <v>7319</v>
      </c>
      <c r="L8" s="801">
        <v>6692</v>
      </c>
      <c r="M8" s="801">
        <v>3239</v>
      </c>
      <c r="N8" s="801">
        <v>1272</v>
      </c>
      <c r="O8" s="673">
        <v>4277</v>
      </c>
    </row>
    <row r="9" spans="1:18">
      <c r="A9" s="9"/>
      <c r="B9" s="1158" t="s">
        <v>594</v>
      </c>
      <c r="C9" s="801">
        <v>4640</v>
      </c>
      <c r="D9" s="801">
        <v>6888</v>
      </c>
      <c r="E9" s="801">
        <v>7501</v>
      </c>
      <c r="F9" s="801">
        <v>7806</v>
      </c>
      <c r="G9" s="801">
        <v>6453</v>
      </c>
      <c r="H9" s="801">
        <v>8247</v>
      </c>
      <c r="I9" s="801">
        <v>8629</v>
      </c>
      <c r="J9" s="801">
        <v>10775</v>
      </c>
      <c r="K9" s="800">
        <v>7099</v>
      </c>
      <c r="L9" s="628">
        <v>6526</v>
      </c>
      <c r="M9" s="771">
        <v>3187</v>
      </c>
      <c r="N9" s="800">
        <v>1225</v>
      </c>
      <c r="O9" s="80">
        <v>4094</v>
      </c>
    </row>
    <row r="10" spans="1:18" ht="15" customHeight="1">
      <c r="B10" s="987" t="s">
        <v>583</v>
      </c>
      <c r="C10" s="628">
        <v>5079</v>
      </c>
      <c r="D10" s="796">
        <v>6693</v>
      </c>
      <c r="E10" s="796">
        <v>6767</v>
      </c>
      <c r="F10" s="796">
        <v>7887</v>
      </c>
      <c r="G10" s="796">
        <v>6376</v>
      </c>
      <c r="H10" s="654">
        <v>8100</v>
      </c>
      <c r="I10" s="672">
        <v>8363</v>
      </c>
      <c r="J10" s="672">
        <v>10642</v>
      </c>
      <c r="K10" s="850">
        <v>7042</v>
      </c>
      <c r="L10" s="796">
        <v>6477</v>
      </c>
      <c r="M10" s="796">
        <v>3151</v>
      </c>
      <c r="N10" s="850">
        <v>1201</v>
      </c>
      <c r="O10" s="798">
        <v>4026</v>
      </c>
      <c r="P10" s="106"/>
      <c r="Q10" s="106"/>
      <c r="R10" s="106"/>
    </row>
    <row r="11" spans="1:18" ht="15" customHeight="1">
      <c r="B11" s="987" t="s">
        <v>584</v>
      </c>
      <c r="C11" s="628">
        <v>4742</v>
      </c>
      <c r="D11" s="796">
        <v>7642</v>
      </c>
      <c r="E11" s="796">
        <v>6256</v>
      </c>
      <c r="F11" s="796">
        <v>8245</v>
      </c>
      <c r="G11" s="796">
        <v>6411</v>
      </c>
      <c r="H11" s="654">
        <v>8093</v>
      </c>
      <c r="I11" s="672">
        <v>8498</v>
      </c>
      <c r="J11" s="672">
        <v>10752</v>
      </c>
      <c r="K11" s="850">
        <v>7149</v>
      </c>
      <c r="L11" s="796">
        <v>6523</v>
      </c>
      <c r="M11" s="796">
        <v>3178</v>
      </c>
      <c r="N11" s="852">
        <v>1179</v>
      </c>
      <c r="O11" s="21">
        <v>4110</v>
      </c>
      <c r="P11" s="106"/>
      <c r="Q11" s="106"/>
      <c r="R11" s="106"/>
    </row>
    <row r="12" spans="1:18" ht="15" customHeight="1">
      <c r="B12" s="987" t="s">
        <v>585</v>
      </c>
      <c r="C12" s="628">
        <v>6263</v>
      </c>
      <c r="D12" s="796">
        <v>7252</v>
      </c>
      <c r="E12" s="796">
        <v>6095</v>
      </c>
      <c r="F12" s="796">
        <v>7649</v>
      </c>
      <c r="G12" s="796">
        <v>6389</v>
      </c>
      <c r="H12" s="654">
        <v>8192</v>
      </c>
      <c r="I12" s="672">
        <v>8687</v>
      </c>
      <c r="J12" s="672">
        <v>10877</v>
      </c>
      <c r="K12" s="850">
        <v>7051</v>
      </c>
      <c r="L12" s="796">
        <v>6491</v>
      </c>
      <c r="M12" s="796">
        <v>3144</v>
      </c>
      <c r="N12" s="852">
        <v>1194</v>
      </c>
      <c r="O12" s="21">
        <v>4396</v>
      </c>
      <c r="P12" s="106"/>
      <c r="Q12" s="106"/>
      <c r="R12" s="106"/>
    </row>
    <row r="13" spans="1:18" ht="15" customHeight="1">
      <c r="B13" s="987" t="s">
        <v>586</v>
      </c>
      <c r="C13" s="628">
        <v>6059</v>
      </c>
      <c r="D13" s="796">
        <v>8101</v>
      </c>
      <c r="E13" s="796">
        <v>6103</v>
      </c>
      <c r="F13" s="796">
        <v>7256</v>
      </c>
      <c r="G13" s="796">
        <v>6399</v>
      </c>
      <c r="H13" s="654">
        <v>8100</v>
      </c>
      <c r="I13" s="672">
        <v>8746</v>
      </c>
      <c r="J13" s="672">
        <v>10871</v>
      </c>
      <c r="K13" s="796">
        <v>7138</v>
      </c>
      <c r="L13" s="796">
        <v>6486</v>
      </c>
      <c r="M13" s="796">
        <v>3200</v>
      </c>
      <c r="N13" s="672">
        <v>1144</v>
      </c>
      <c r="O13" s="21">
        <v>4433</v>
      </c>
      <c r="P13" s="106"/>
      <c r="Q13" s="106"/>
      <c r="R13" s="106"/>
    </row>
    <row r="14" spans="1:18" ht="15" customHeight="1">
      <c r="B14" s="987" t="s">
        <v>587</v>
      </c>
      <c r="C14" s="628">
        <v>5689</v>
      </c>
      <c r="D14" s="796">
        <v>9159</v>
      </c>
      <c r="E14" s="796">
        <v>6171</v>
      </c>
      <c r="F14" s="796">
        <v>6955</v>
      </c>
      <c r="G14" s="796">
        <v>6477</v>
      </c>
      <c r="H14" s="654">
        <v>8200</v>
      </c>
      <c r="I14" s="672">
        <v>8895</v>
      </c>
      <c r="J14" s="672">
        <v>11101</v>
      </c>
      <c r="K14" s="796">
        <v>7295</v>
      </c>
      <c r="L14" s="796">
        <v>6590</v>
      </c>
      <c r="M14" s="796">
        <v>3229</v>
      </c>
      <c r="N14" s="672">
        <v>1138</v>
      </c>
      <c r="O14" s="21">
        <v>4403</v>
      </c>
      <c r="P14" s="106"/>
      <c r="Q14" s="106"/>
      <c r="R14" s="106"/>
    </row>
    <row r="15" spans="1:18" ht="15" customHeight="1">
      <c r="B15" s="987" t="s">
        <v>588</v>
      </c>
      <c r="C15" s="628">
        <v>4670</v>
      </c>
      <c r="D15" s="796">
        <v>9343</v>
      </c>
      <c r="E15" s="796">
        <v>7149</v>
      </c>
      <c r="F15" s="796">
        <v>7166</v>
      </c>
      <c r="G15" s="796">
        <v>6416</v>
      </c>
      <c r="H15" s="654">
        <v>8180</v>
      </c>
      <c r="I15" s="672">
        <v>8958</v>
      </c>
      <c r="J15" s="672">
        <v>11253</v>
      </c>
      <c r="K15" s="796">
        <v>7295</v>
      </c>
      <c r="L15" s="796">
        <v>6702</v>
      </c>
      <c r="M15" s="796">
        <v>3280</v>
      </c>
      <c r="N15" s="672">
        <v>1118</v>
      </c>
      <c r="O15" s="21">
        <v>4318</v>
      </c>
      <c r="P15" s="106"/>
      <c r="Q15" s="106"/>
      <c r="R15" s="106"/>
    </row>
    <row r="16" spans="1:18" ht="15" customHeight="1">
      <c r="A16" s="176"/>
      <c r="B16" s="987"/>
      <c r="C16" s="954"/>
      <c r="D16" s="956"/>
      <c r="E16" s="956"/>
      <c r="F16" s="956"/>
      <c r="G16" s="956"/>
      <c r="H16" s="957"/>
      <c r="I16" s="959"/>
      <c r="J16" s="959"/>
      <c r="K16" s="956"/>
      <c r="L16" s="956"/>
      <c r="M16" s="956"/>
      <c r="N16" s="959"/>
      <c r="O16" s="944"/>
      <c r="P16" s="106"/>
      <c r="Q16" s="106"/>
      <c r="R16" s="106"/>
    </row>
    <row r="17" spans="1:15">
      <c r="A17" s="9">
        <v>2025</v>
      </c>
      <c r="B17" s="1159" t="s">
        <v>589</v>
      </c>
      <c r="C17" s="801">
        <v>6827</v>
      </c>
      <c r="D17" s="801">
        <v>8139</v>
      </c>
      <c r="E17" s="801">
        <v>8382</v>
      </c>
      <c r="F17" s="801">
        <v>7277</v>
      </c>
      <c r="G17" s="801">
        <v>6616</v>
      </c>
      <c r="H17" s="801">
        <v>8347</v>
      </c>
      <c r="I17" s="801">
        <v>9576</v>
      </c>
      <c r="J17" s="801">
        <v>12018</v>
      </c>
      <c r="K17" s="801">
        <v>7811</v>
      </c>
      <c r="L17" s="801">
        <v>7104</v>
      </c>
      <c r="M17" s="801">
        <v>3454</v>
      </c>
      <c r="N17" s="801">
        <v>1184</v>
      </c>
      <c r="O17" s="673">
        <v>4441</v>
      </c>
    </row>
    <row r="18" spans="1:15">
      <c r="A18" s="9"/>
      <c r="B18" s="1159" t="s">
        <v>590</v>
      </c>
      <c r="C18" s="801">
        <v>6357</v>
      </c>
      <c r="D18" s="801">
        <v>8844</v>
      </c>
      <c r="E18" s="801">
        <v>9090</v>
      </c>
      <c r="F18" s="801">
        <v>7173</v>
      </c>
      <c r="G18" s="801">
        <v>6604</v>
      </c>
      <c r="H18" s="801">
        <v>8441</v>
      </c>
      <c r="I18" s="801">
        <v>9843</v>
      </c>
      <c r="J18" s="801">
        <v>12228</v>
      </c>
      <c r="K18" s="801">
        <v>8013</v>
      </c>
      <c r="L18" s="801">
        <v>7153</v>
      </c>
      <c r="M18" s="801">
        <v>3525</v>
      </c>
      <c r="N18" s="801">
        <v>1264</v>
      </c>
      <c r="O18" s="673">
        <v>4483</v>
      </c>
    </row>
    <row r="19" spans="1:15">
      <c r="A19" s="9"/>
      <c r="B19" s="1158" t="s">
        <v>591</v>
      </c>
      <c r="C19" s="801">
        <v>5669</v>
      </c>
      <c r="D19" s="801">
        <v>9528</v>
      </c>
      <c r="E19" s="801">
        <v>8057</v>
      </c>
      <c r="F19" s="801">
        <v>7695</v>
      </c>
      <c r="G19" s="801">
        <v>6593</v>
      </c>
      <c r="H19" s="801">
        <v>8423</v>
      </c>
      <c r="I19" s="801">
        <v>9833</v>
      </c>
      <c r="J19" s="801">
        <v>11959</v>
      </c>
      <c r="K19" s="801">
        <v>7936</v>
      </c>
      <c r="L19" s="801">
        <v>7055</v>
      </c>
      <c r="M19" s="801">
        <v>3526</v>
      </c>
      <c r="N19" s="801">
        <v>1291</v>
      </c>
      <c r="O19" s="673">
        <v>4365</v>
      </c>
    </row>
    <row r="20" spans="1:15">
      <c r="A20" s="9"/>
      <c r="B20" s="1158" t="s">
        <v>592</v>
      </c>
      <c r="C20" s="1264">
        <v>4905</v>
      </c>
      <c r="D20" s="1264">
        <v>8586</v>
      </c>
      <c r="E20" s="1264">
        <v>7691</v>
      </c>
      <c r="F20" s="1264">
        <v>8249</v>
      </c>
      <c r="G20" s="1264">
        <v>6569</v>
      </c>
      <c r="H20" s="1264">
        <v>8379</v>
      </c>
      <c r="I20" s="1264">
        <v>9447</v>
      </c>
      <c r="J20" s="1264">
        <v>11566</v>
      </c>
      <c r="K20" s="1264">
        <v>7665</v>
      </c>
      <c r="L20" s="1264">
        <v>6827</v>
      </c>
      <c r="M20" s="1264">
        <v>3421</v>
      </c>
      <c r="N20" s="1264">
        <v>1279</v>
      </c>
      <c r="O20" s="1265">
        <v>4174</v>
      </c>
    </row>
    <row r="21" spans="1:15">
      <c r="A21" s="9"/>
      <c r="B21" s="1158" t="s">
        <v>593</v>
      </c>
      <c r="C21" s="1264">
        <v>4936</v>
      </c>
      <c r="D21" s="1264">
        <v>7442</v>
      </c>
      <c r="E21" s="1264">
        <v>7612</v>
      </c>
      <c r="F21" s="1264">
        <v>8419</v>
      </c>
      <c r="G21" s="1264">
        <v>6471</v>
      </c>
      <c r="H21" s="1264">
        <v>8369</v>
      </c>
      <c r="I21" s="1264">
        <v>9104</v>
      </c>
      <c r="J21" s="1264">
        <v>11211</v>
      </c>
      <c r="K21" s="1264">
        <v>7486</v>
      </c>
      <c r="L21" s="1264">
        <v>6673</v>
      </c>
      <c r="M21" s="1264">
        <v>3346</v>
      </c>
      <c r="N21" s="1264">
        <v>1282</v>
      </c>
      <c r="O21" s="1265">
        <v>4147</v>
      </c>
    </row>
    <row r="22" spans="1:15">
      <c r="A22" s="9"/>
      <c r="B22" s="1158" t="s">
        <v>594</v>
      </c>
      <c r="C22" s="1264">
        <v>4872</v>
      </c>
      <c r="D22" s="1264">
        <v>7690</v>
      </c>
      <c r="E22" s="1264">
        <v>8222</v>
      </c>
      <c r="F22" s="1264">
        <v>8178</v>
      </c>
      <c r="G22" s="1264">
        <v>6646</v>
      </c>
      <c r="H22" s="1264">
        <v>8403</v>
      </c>
      <c r="I22" s="1264">
        <v>9384</v>
      </c>
      <c r="J22" s="1264">
        <v>11365</v>
      </c>
      <c r="K22" s="1264">
        <v>7563</v>
      </c>
      <c r="L22" s="1264">
        <v>6759</v>
      </c>
      <c r="M22" s="1264">
        <v>3358</v>
      </c>
      <c r="N22" s="1264">
        <v>1273</v>
      </c>
      <c r="O22" s="1265">
        <v>4309</v>
      </c>
    </row>
    <row r="23" spans="1:15">
      <c r="A23" s="464"/>
      <c r="B23" s="770" t="s">
        <v>2</v>
      </c>
      <c r="C23" s="1266">
        <v>105</v>
      </c>
      <c r="D23" s="1266">
        <v>111.6</v>
      </c>
      <c r="E23" s="1266">
        <v>109.6</v>
      </c>
      <c r="F23" s="1266">
        <v>104.8</v>
      </c>
      <c r="G23" s="1266">
        <v>103</v>
      </c>
      <c r="H23" s="1266">
        <v>101.9</v>
      </c>
      <c r="I23" s="1266">
        <v>108.7</v>
      </c>
      <c r="J23" s="1266">
        <v>105.5</v>
      </c>
      <c r="K23" s="1266">
        <v>106.5</v>
      </c>
      <c r="L23" s="1266">
        <v>103.6</v>
      </c>
      <c r="M23" s="1266">
        <v>105.4</v>
      </c>
      <c r="N23" s="1266">
        <v>103.9</v>
      </c>
      <c r="O23" s="1267">
        <v>105.3</v>
      </c>
    </row>
    <row r="24" spans="1:15">
      <c r="A24" s="77"/>
      <c r="B24" s="90" t="s">
        <v>3</v>
      </c>
      <c r="C24" s="1266">
        <v>98.7</v>
      </c>
      <c r="D24" s="1266">
        <v>103.3</v>
      </c>
      <c r="E24" s="1266">
        <v>108</v>
      </c>
      <c r="F24" s="1266">
        <v>97.1</v>
      </c>
      <c r="G24" s="1266">
        <v>102.7</v>
      </c>
      <c r="H24" s="1266">
        <v>100.4</v>
      </c>
      <c r="I24" s="1266">
        <v>103.1</v>
      </c>
      <c r="J24" s="1266">
        <v>101.4</v>
      </c>
      <c r="K24" s="1266">
        <v>101</v>
      </c>
      <c r="L24" s="1266">
        <v>101.3</v>
      </c>
      <c r="M24" s="1266">
        <v>100.4</v>
      </c>
      <c r="N24" s="1266">
        <v>99.3</v>
      </c>
      <c r="O24" s="1267">
        <v>103.9</v>
      </c>
    </row>
    <row r="25" spans="1:15" ht="20.100000000000001" customHeight="1">
      <c r="A25" s="694" t="s">
        <v>1143</v>
      </c>
      <c r="B25" s="618"/>
      <c r="C25" s="618"/>
      <c r="D25" s="618"/>
      <c r="E25" s="618"/>
      <c r="F25" s="618"/>
      <c r="G25" s="618"/>
      <c r="H25" s="618"/>
      <c r="I25" s="618"/>
      <c r="J25" s="618"/>
      <c r="K25" s="618"/>
      <c r="L25" s="618"/>
      <c r="M25" s="17"/>
      <c r="N25" s="17"/>
      <c r="O25" s="17"/>
    </row>
    <row r="26" spans="1:15">
      <c r="A26" s="694" t="s">
        <v>1144</v>
      </c>
      <c r="B26" s="618"/>
      <c r="C26" s="618"/>
      <c r="D26" s="618"/>
      <c r="E26" s="618"/>
      <c r="F26" s="618"/>
      <c r="G26" s="618"/>
      <c r="H26" s="618"/>
      <c r="I26" s="618"/>
      <c r="J26" s="618"/>
      <c r="K26" s="618"/>
      <c r="L26" s="618"/>
      <c r="M26" s="17"/>
      <c r="N26" s="17"/>
      <c r="O26" s="17"/>
    </row>
    <row r="27" spans="1:15">
      <c r="A27" s="363" t="s">
        <v>916</v>
      </c>
      <c r="B27" s="618"/>
      <c r="C27" s="618"/>
      <c r="D27" s="618"/>
      <c r="E27" s="618"/>
      <c r="F27" s="618"/>
      <c r="G27" s="618"/>
      <c r="H27" s="618"/>
      <c r="I27" s="618"/>
      <c r="J27" s="618"/>
      <c r="K27" s="618"/>
      <c r="L27" s="618"/>
      <c r="M27" s="17"/>
      <c r="N27" s="17"/>
      <c r="O27" s="17"/>
    </row>
    <row r="28" spans="1:15">
      <c r="A28" s="695" t="s">
        <v>1145</v>
      </c>
      <c r="B28" s="265"/>
      <c r="C28" s="265"/>
      <c r="D28" s="265"/>
      <c r="E28" s="265"/>
      <c r="F28" s="265"/>
      <c r="G28" s="265"/>
      <c r="H28" s="265"/>
      <c r="I28" s="265"/>
      <c r="J28" s="265"/>
      <c r="K28" s="265"/>
      <c r="L28" s="265"/>
      <c r="M28" s="17"/>
      <c r="N28" s="17"/>
      <c r="O28" s="17"/>
    </row>
    <row r="29" spans="1:15">
      <c r="A29" s="695" t="s">
        <v>1220</v>
      </c>
      <c r="B29" s="265"/>
      <c r="C29" s="265"/>
      <c r="D29" s="265"/>
      <c r="E29" s="265"/>
      <c r="F29" s="265"/>
      <c r="G29" s="265"/>
      <c r="H29" s="265"/>
      <c r="I29" s="265"/>
      <c r="J29" s="265"/>
      <c r="K29" s="265"/>
      <c r="L29" s="265"/>
      <c r="M29" s="17"/>
      <c r="N29" s="17"/>
      <c r="O29" s="17"/>
    </row>
    <row r="30" spans="1:15">
      <c r="A30" s="99" t="s">
        <v>1422</v>
      </c>
      <c r="B30" s="696"/>
      <c r="C30" s="696"/>
      <c r="D30" s="696"/>
      <c r="E30" s="696"/>
      <c r="F30" s="696"/>
      <c r="G30" s="696"/>
      <c r="H30" s="696"/>
      <c r="I30" s="696"/>
      <c r="J30" s="696"/>
      <c r="K30" s="696"/>
      <c r="L30" s="696"/>
    </row>
    <row r="32" spans="1:15">
      <c r="C32" s="318"/>
      <c r="D32" s="318"/>
      <c r="E32" s="318"/>
      <c r="F32" s="318"/>
      <c r="G32" s="318"/>
      <c r="H32" s="318"/>
      <c r="I32" s="318"/>
      <c r="J32" s="318"/>
      <c r="K32" s="318"/>
      <c r="L32" s="318"/>
      <c r="M32" s="318"/>
      <c r="N32" s="318"/>
      <c r="O32" s="318"/>
    </row>
  </sheetData>
  <mergeCells count="3">
    <mergeCell ref="A5:B6"/>
    <mergeCell ref="C5:H5"/>
    <mergeCell ref="I5:O5"/>
  </mergeCells>
  <hyperlinks>
    <hyperlink ref="N1" location="'Spis tablic   List of tables'!A18" display="Powrót do spisu tablic" xr:uid="{00000000-0004-0000-1100-000000000000}"/>
    <hyperlink ref="N2" location="'Spis tablic   List of tables'!A18" display="Return to list of tables" xr:uid="{00000000-0004-0000-1100-000001000000}"/>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20"/>
  <sheetViews>
    <sheetView showGridLines="0" zoomScaleNormal="100" workbookViewId="0"/>
  </sheetViews>
  <sheetFormatPr defaultColWidth="8.88671875" defaultRowHeight="13.8"/>
  <cols>
    <col min="1" max="1" width="6.44140625" style="106" customWidth="1"/>
    <col min="2" max="2" width="21.88671875" style="106" customWidth="1"/>
    <col min="3" max="9" width="17.6640625" style="106" customWidth="1"/>
    <col min="10" max="16384" width="8.88671875" style="106"/>
  </cols>
  <sheetData>
    <row r="1" spans="1:17" ht="15.6">
      <c r="A1" s="136" t="s">
        <v>1122</v>
      </c>
      <c r="B1" s="136"/>
      <c r="C1" s="136"/>
      <c r="D1" s="136"/>
      <c r="E1" s="136"/>
      <c r="F1" s="136"/>
      <c r="G1" s="102"/>
      <c r="H1" s="486" t="s">
        <v>0</v>
      </c>
    </row>
    <row r="2" spans="1:17" ht="15.6">
      <c r="A2" s="246" t="s">
        <v>1123</v>
      </c>
      <c r="B2" s="182"/>
      <c r="C2" s="182"/>
      <c r="D2" s="182"/>
      <c r="E2" s="182"/>
      <c r="F2" s="182"/>
      <c r="G2" s="198"/>
      <c r="H2" s="486" t="s">
        <v>1</v>
      </c>
    </row>
    <row r="3" spans="1:17" ht="29.25" customHeight="1">
      <c r="A3" s="1632" t="s">
        <v>850</v>
      </c>
      <c r="B3" s="1633"/>
      <c r="C3" s="1638" t="s">
        <v>272</v>
      </c>
      <c r="D3" s="1640" t="s">
        <v>735</v>
      </c>
      <c r="E3" s="1641"/>
      <c r="F3" s="1642"/>
      <c r="G3" s="1638" t="s">
        <v>275</v>
      </c>
      <c r="H3" s="1643" t="s">
        <v>276</v>
      </c>
      <c r="I3" s="1640" t="s">
        <v>277</v>
      </c>
      <c r="J3" s="176"/>
    </row>
    <row r="4" spans="1:17" ht="58.65" customHeight="1">
      <c r="A4" s="1634"/>
      <c r="B4" s="1635"/>
      <c r="C4" s="1639"/>
      <c r="D4" s="1188" t="s">
        <v>540</v>
      </c>
      <c r="E4" s="1193" t="s">
        <v>273</v>
      </c>
      <c r="F4" s="1220" t="s">
        <v>274</v>
      </c>
      <c r="G4" s="1639"/>
      <c r="H4" s="1643"/>
      <c r="I4" s="1640"/>
      <c r="J4" s="176"/>
    </row>
    <row r="5" spans="1:17" ht="33" customHeight="1">
      <c r="A5" s="1636"/>
      <c r="B5" s="1637"/>
      <c r="C5" s="1640" t="s">
        <v>966</v>
      </c>
      <c r="D5" s="1641"/>
      <c r="E5" s="1641"/>
      <c r="F5" s="1641"/>
      <c r="G5" s="1642"/>
      <c r="H5" s="1643" t="s">
        <v>967</v>
      </c>
      <c r="I5" s="1640"/>
      <c r="J5" s="176"/>
    </row>
    <row r="6" spans="1:17">
      <c r="A6" s="243">
        <v>2023</v>
      </c>
      <c r="B6" s="795" t="s">
        <v>607</v>
      </c>
      <c r="C6" s="772">
        <v>1873</v>
      </c>
      <c r="D6" s="1094">
        <v>1164</v>
      </c>
      <c r="E6" s="1094">
        <v>1143</v>
      </c>
      <c r="F6" s="1094">
        <v>21</v>
      </c>
      <c r="G6" s="1094">
        <v>709</v>
      </c>
      <c r="H6" s="1095">
        <v>62.1</v>
      </c>
      <c r="I6" s="1095">
        <v>61</v>
      </c>
      <c r="J6" s="176"/>
    </row>
    <row r="7" spans="1:17">
      <c r="A7" s="243"/>
      <c r="B7" s="795"/>
      <c r="C7" s="772"/>
      <c r="D7" s="772"/>
      <c r="E7" s="772"/>
      <c r="F7" s="1094"/>
      <c r="G7" s="772"/>
      <c r="H7" s="1095"/>
      <c r="I7" s="1095"/>
      <c r="J7" s="176"/>
    </row>
    <row r="8" spans="1:17">
      <c r="A8" s="243">
        <v>2024</v>
      </c>
      <c r="B8" s="795" t="s">
        <v>601</v>
      </c>
      <c r="C8" s="772">
        <v>1875</v>
      </c>
      <c r="D8" s="772">
        <v>1163</v>
      </c>
      <c r="E8" s="1094">
        <v>1134</v>
      </c>
      <c r="F8" s="1094">
        <v>28</v>
      </c>
      <c r="G8" s="772">
        <v>712</v>
      </c>
      <c r="H8" s="1096">
        <v>62</v>
      </c>
      <c r="I8" s="1095">
        <v>60.5</v>
      </c>
      <c r="J8" s="176"/>
    </row>
    <row r="9" spans="1:17">
      <c r="A9" s="243"/>
      <c r="B9" s="795" t="s">
        <v>605</v>
      </c>
      <c r="C9" s="772">
        <v>1876</v>
      </c>
      <c r="D9" s="772">
        <v>1129</v>
      </c>
      <c r="E9" s="1094">
        <v>1107</v>
      </c>
      <c r="F9" s="1094">
        <v>21</v>
      </c>
      <c r="G9" s="772">
        <v>748</v>
      </c>
      <c r="H9" s="1096">
        <v>60.2</v>
      </c>
      <c r="I9" s="1095">
        <v>59</v>
      </c>
      <c r="J9" s="176"/>
    </row>
    <row r="10" spans="1:17">
      <c r="A10" s="243"/>
      <c r="B10" s="795" t="s">
        <v>606</v>
      </c>
      <c r="C10" s="772">
        <v>1879</v>
      </c>
      <c r="D10" s="772">
        <v>1125</v>
      </c>
      <c r="E10" s="1094">
        <v>1102</v>
      </c>
      <c r="F10" s="1094">
        <v>23</v>
      </c>
      <c r="G10" s="754">
        <v>754</v>
      </c>
      <c r="H10" s="1096">
        <v>59.9</v>
      </c>
      <c r="I10" s="1095">
        <v>58.6</v>
      </c>
      <c r="J10" s="176"/>
    </row>
    <row r="11" spans="1:17">
      <c r="A11" s="243"/>
      <c r="B11" s="811" t="s">
        <v>607</v>
      </c>
      <c r="C11" s="1094">
        <v>1881</v>
      </c>
      <c r="D11" s="1094">
        <v>1130</v>
      </c>
      <c r="E11" s="1094">
        <v>1105</v>
      </c>
      <c r="F11" s="1094">
        <v>25</v>
      </c>
      <c r="G11" s="1094">
        <v>751</v>
      </c>
      <c r="H11" s="1096">
        <v>60.1</v>
      </c>
      <c r="I11" s="1095">
        <v>58.7</v>
      </c>
      <c r="J11" s="176"/>
    </row>
    <row r="12" spans="1:17">
      <c r="A12" s="243"/>
      <c r="B12" s="962"/>
      <c r="C12" s="772"/>
      <c r="D12" s="1094"/>
      <c r="E12" s="1094"/>
      <c r="F12" s="1094"/>
      <c r="G12" s="1094"/>
      <c r="H12" s="1095"/>
      <c r="I12" s="1095"/>
      <c r="J12" s="176"/>
    </row>
    <row r="13" spans="1:17">
      <c r="A13" s="243">
        <v>2025</v>
      </c>
      <c r="B13" s="795" t="s">
        <v>601</v>
      </c>
      <c r="C13" s="772">
        <v>1883</v>
      </c>
      <c r="D13" s="1094">
        <v>1144</v>
      </c>
      <c r="E13" s="1094">
        <v>1112</v>
      </c>
      <c r="F13" s="1094">
        <v>32</v>
      </c>
      <c r="G13" s="1094">
        <v>738</v>
      </c>
      <c r="H13" s="1095">
        <v>60.8</v>
      </c>
      <c r="I13" s="1095">
        <v>59.1</v>
      </c>
      <c r="J13" s="176"/>
    </row>
    <row r="14" spans="1:17">
      <c r="A14" s="243"/>
      <c r="B14" s="1160" t="s">
        <v>605</v>
      </c>
      <c r="C14" s="1094">
        <v>1884</v>
      </c>
      <c r="D14" s="1094">
        <v>1130</v>
      </c>
      <c r="E14" s="1094">
        <v>1101</v>
      </c>
      <c r="F14" s="1094">
        <v>28</v>
      </c>
      <c r="G14" s="1094">
        <v>754</v>
      </c>
      <c r="H14" s="1268">
        <v>60</v>
      </c>
      <c r="I14" s="1269">
        <v>58.4</v>
      </c>
      <c r="J14" s="176"/>
    </row>
    <row r="15" spans="1:17">
      <c r="A15" s="244"/>
      <c r="B15" s="812" t="s">
        <v>7</v>
      </c>
      <c r="C15" s="1270">
        <v>100.4</v>
      </c>
      <c r="D15" s="1270">
        <v>100.1</v>
      </c>
      <c r="E15" s="1270">
        <v>99.5</v>
      </c>
      <c r="F15" s="1270">
        <v>133.30000000000001</v>
      </c>
      <c r="G15" s="1270">
        <v>100.8</v>
      </c>
      <c r="H15" s="1097" t="s">
        <v>4</v>
      </c>
      <c r="I15" s="1098" t="s">
        <v>4</v>
      </c>
      <c r="J15" s="176"/>
      <c r="K15" s="318"/>
      <c r="L15" s="318"/>
      <c r="M15" s="318"/>
      <c r="N15" s="318"/>
      <c r="O15" s="318"/>
      <c r="P15" s="318"/>
      <c r="Q15" s="318"/>
    </row>
    <row r="16" spans="1:17">
      <c r="A16" s="244"/>
      <c r="B16" s="812" t="s">
        <v>13</v>
      </c>
      <c r="C16" s="1270">
        <v>100.1</v>
      </c>
      <c r="D16" s="1270">
        <v>98.8</v>
      </c>
      <c r="E16" s="1271">
        <v>99</v>
      </c>
      <c r="F16" s="1271">
        <v>87.5</v>
      </c>
      <c r="G16" s="1270">
        <v>102.2</v>
      </c>
      <c r="H16" s="1097" t="s">
        <v>4</v>
      </c>
      <c r="I16" s="1098" t="s">
        <v>4</v>
      </c>
      <c r="J16" s="176"/>
      <c r="K16" s="318"/>
      <c r="L16" s="318"/>
      <c r="M16" s="318"/>
      <c r="N16" s="318"/>
      <c r="O16" s="318"/>
    </row>
    <row r="17" spans="1:11" ht="20.100000000000001" customHeight="1">
      <c r="A17" s="245" t="s">
        <v>705</v>
      </c>
      <c r="B17" s="133"/>
      <c r="C17" s="133"/>
      <c r="D17" s="133"/>
      <c r="E17" s="133"/>
      <c r="F17" s="133"/>
      <c r="G17" s="133"/>
      <c r="H17" s="133"/>
      <c r="I17" s="133"/>
      <c r="J17" s="174"/>
      <c r="K17" s="174"/>
    </row>
    <row r="18" spans="1:11" ht="15" customHeight="1">
      <c r="A18" s="104" t="s">
        <v>1126</v>
      </c>
      <c r="B18" s="566"/>
      <c r="C18" s="566"/>
      <c r="D18" s="566"/>
      <c r="E18" s="566"/>
      <c r="F18" s="566"/>
      <c r="G18" s="133"/>
      <c r="H18" s="133"/>
      <c r="I18" s="133"/>
      <c r="J18" s="147"/>
      <c r="K18" s="147"/>
    </row>
    <row r="19" spans="1:11">
      <c r="A19" s="265" t="s">
        <v>706</v>
      </c>
      <c r="B19" s="151"/>
      <c r="C19" s="151"/>
      <c r="D19" s="151"/>
      <c r="E19" s="151"/>
      <c r="F19" s="151"/>
      <c r="G19" s="151"/>
      <c r="H19" s="151"/>
      <c r="I19" s="151"/>
      <c r="J19" s="174"/>
      <c r="K19" s="174"/>
    </row>
    <row r="20" spans="1:11">
      <c r="A20" s="528" t="s">
        <v>1127</v>
      </c>
      <c r="B20" s="148"/>
      <c r="C20" s="148"/>
      <c r="D20" s="148"/>
      <c r="E20" s="148"/>
      <c r="F20" s="148"/>
      <c r="G20" s="148"/>
      <c r="H20" s="148"/>
      <c r="I20" s="148"/>
      <c r="J20" s="148"/>
      <c r="K20" s="148"/>
    </row>
  </sheetData>
  <mergeCells count="8">
    <mergeCell ref="A3:B5"/>
    <mergeCell ref="C3:C4"/>
    <mergeCell ref="D3:F3"/>
    <mergeCell ref="C5:G5"/>
    <mergeCell ref="H5:I5"/>
    <mergeCell ref="G3:G4"/>
    <mergeCell ref="H3:H4"/>
    <mergeCell ref="I3:I4"/>
  </mergeCells>
  <hyperlinks>
    <hyperlink ref="H1" location="'Spis tablic   List of tables'!A19" display="Powrót do spisu tablic" xr:uid="{00000000-0004-0000-1200-000000000000}"/>
    <hyperlink ref="H2" location="'Spis tablic   List of tables'!A19" display="Return to list of tables" xr:uid="{00000000-0004-0000-12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zoomScaleNormal="100" workbookViewId="0"/>
  </sheetViews>
  <sheetFormatPr defaultColWidth="8.88671875" defaultRowHeight="13.8"/>
  <cols>
    <col min="1" max="1" width="6.5546875" style="106" customWidth="1"/>
    <col min="2" max="2" width="20.109375" style="106" customWidth="1"/>
    <col min="3" max="7" width="15.88671875" style="106" customWidth="1"/>
    <col min="8" max="8" width="18.44140625" style="106" customWidth="1"/>
    <col min="9" max="13" width="15.88671875" style="106" customWidth="1"/>
    <col min="14" max="14" width="8.88671875" style="176"/>
    <col min="15" max="16384" width="8.88671875" style="106"/>
  </cols>
  <sheetData>
    <row r="1" spans="1:13" ht="15" customHeight="1">
      <c r="A1" s="186" t="s">
        <v>437</v>
      </c>
      <c r="B1" s="186"/>
      <c r="C1" s="186"/>
      <c r="D1" s="186"/>
      <c r="E1" s="186"/>
      <c r="F1" s="186"/>
      <c r="I1" s="487"/>
      <c r="J1" s="487"/>
      <c r="K1" s="487"/>
      <c r="L1" s="486" t="s">
        <v>0</v>
      </c>
    </row>
    <row r="2" spans="1:13" ht="15" customHeight="1">
      <c r="A2" s="266" t="s">
        <v>438</v>
      </c>
      <c r="B2" s="266"/>
      <c r="C2" s="266"/>
      <c r="D2" s="266"/>
      <c r="E2" s="266"/>
      <c r="F2" s="267"/>
      <c r="I2" s="487"/>
      <c r="J2" s="487"/>
      <c r="K2" s="487"/>
      <c r="L2" s="486" t="s">
        <v>1</v>
      </c>
    </row>
    <row r="3" spans="1:13" ht="30" customHeight="1">
      <c r="A3" s="136" t="s">
        <v>439</v>
      </c>
      <c r="B3" s="136"/>
      <c r="C3" s="136"/>
      <c r="D3" s="136"/>
      <c r="E3" s="136"/>
      <c r="F3" s="136"/>
      <c r="G3" s="136"/>
      <c r="H3" s="188"/>
      <c r="I3" s="188"/>
      <c r="J3" s="136"/>
      <c r="K3" s="270"/>
      <c r="L3" s="270"/>
    </row>
    <row r="4" spans="1:13" ht="15" customHeight="1">
      <c r="A4" s="271" t="s">
        <v>793</v>
      </c>
      <c r="B4" s="71"/>
      <c r="C4" s="71"/>
      <c r="D4" s="71"/>
      <c r="E4" s="71"/>
      <c r="F4" s="272"/>
      <c r="G4" s="272"/>
      <c r="H4" s="188"/>
      <c r="I4" s="188"/>
      <c r="J4" s="272"/>
      <c r="K4" s="270"/>
      <c r="L4" s="270"/>
      <c r="M4" s="270"/>
    </row>
    <row r="5" spans="1:13" ht="49.65" customHeight="1">
      <c r="A5" s="1476" t="s">
        <v>837</v>
      </c>
      <c r="B5" s="1477"/>
      <c r="C5" s="1480" t="s">
        <v>917</v>
      </c>
      <c r="D5" s="1473" t="s">
        <v>918</v>
      </c>
      <c r="E5" s="1473" t="s">
        <v>229</v>
      </c>
      <c r="F5" s="1473"/>
      <c r="G5" s="1473"/>
      <c r="H5" s="1473" t="s">
        <v>904</v>
      </c>
      <c r="I5" s="1473" t="s">
        <v>626</v>
      </c>
      <c r="J5" s="1473" t="s">
        <v>1417</v>
      </c>
      <c r="K5" s="1473" t="s">
        <v>795</v>
      </c>
      <c r="L5" s="1473"/>
      <c r="M5" s="1475"/>
    </row>
    <row r="6" spans="1:13" ht="61.5" customHeight="1">
      <c r="A6" s="1478"/>
      <c r="B6" s="1479"/>
      <c r="C6" s="1474"/>
      <c r="D6" s="1474"/>
      <c r="E6" s="121" t="s">
        <v>230</v>
      </c>
      <c r="F6" s="119" t="s">
        <v>2</v>
      </c>
      <c r="G6" s="119" t="s">
        <v>3</v>
      </c>
      <c r="H6" s="1474"/>
      <c r="I6" s="1474"/>
      <c r="J6" s="1474"/>
      <c r="K6" s="121" t="s">
        <v>230</v>
      </c>
      <c r="L6" s="119" t="s">
        <v>2</v>
      </c>
      <c r="M6" s="390" t="s">
        <v>3</v>
      </c>
    </row>
    <row r="7" spans="1:13" ht="15" customHeight="1">
      <c r="A7" s="584">
        <v>2023</v>
      </c>
      <c r="B7" s="387" t="s">
        <v>582</v>
      </c>
      <c r="C7" s="1062">
        <v>2359.6</v>
      </c>
      <c r="D7" s="607">
        <v>357.5</v>
      </c>
      <c r="E7" s="829">
        <v>42.8</v>
      </c>
      <c r="F7" s="837">
        <v>101</v>
      </c>
      <c r="G7" s="838" t="s">
        <v>4</v>
      </c>
      <c r="H7" s="839">
        <v>4.5999999999999996</v>
      </c>
      <c r="I7" s="840" t="s">
        <v>4</v>
      </c>
      <c r="J7" s="840">
        <v>14</v>
      </c>
      <c r="K7" s="875">
        <v>364.9</v>
      </c>
      <c r="L7" s="875">
        <v>100.2</v>
      </c>
      <c r="M7" s="876" t="s">
        <v>4</v>
      </c>
    </row>
    <row r="8" spans="1:13" ht="15" customHeight="1">
      <c r="A8" s="584">
        <v>2024</v>
      </c>
      <c r="B8" s="387" t="s">
        <v>582</v>
      </c>
      <c r="C8" s="1062">
        <v>2359.5</v>
      </c>
      <c r="D8" s="643">
        <v>369.6</v>
      </c>
      <c r="E8" s="829">
        <v>42.9</v>
      </c>
      <c r="F8" s="837">
        <v>100.3</v>
      </c>
      <c r="G8" s="838" t="s">
        <v>4</v>
      </c>
      <c r="H8" s="839">
        <v>4.5999999999999996</v>
      </c>
      <c r="I8" s="840" t="s">
        <v>4</v>
      </c>
      <c r="J8" s="840">
        <v>15</v>
      </c>
      <c r="K8" s="875">
        <v>363.9</v>
      </c>
      <c r="L8" s="875">
        <v>99.7</v>
      </c>
      <c r="M8" s="876" t="s">
        <v>4</v>
      </c>
    </row>
    <row r="9" spans="1:13" ht="15" customHeight="1">
      <c r="A9" s="38"/>
      <c r="B9" s="388"/>
      <c r="C9" s="1063"/>
      <c r="D9" s="606"/>
      <c r="E9" s="843"/>
      <c r="F9" s="843"/>
      <c r="G9" s="843"/>
      <c r="H9" s="839"/>
      <c r="I9" s="844"/>
      <c r="J9" s="844"/>
      <c r="K9" s="877"/>
      <c r="L9" s="877"/>
      <c r="M9" s="878"/>
    </row>
    <row r="10" spans="1:13" ht="15" customHeight="1">
      <c r="A10" s="19">
        <v>2024</v>
      </c>
      <c r="B10" s="386" t="s">
        <v>592</v>
      </c>
      <c r="C10" s="1062" t="s">
        <v>4</v>
      </c>
      <c r="D10" s="643">
        <v>361.2</v>
      </c>
      <c r="E10" s="845">
        <v>44.5</v>
      </c>
      <c r="F10" s="845">
        <v>101.4</v>
      </c>
      <c r="G10" s="845">
        <v>97.2</v>
      </c>
      <c r="H10" s="827">
        <v>4.8</v>
      </c>
      <c r="I10" s="829">
        <v>7780</v>
      </c>
      <c r="J10" s="829">
        <v>11</v>
      </c>
      <c r="K10" s="875">
        <v>362.7</v>
      </c>
      <c r="L10" s="875">
        <v>99.5</v>
      </c>
      <c r="M10" s="436">
        <v>100.2</v>
      </c>
    </row>
    <row r="11" spans="1:13" ht="15" customHeight="1">
      <c r="B11" s="386" t="s">
        <v>593</v>
      </c>
      <c r="C11" s="1062" t="s">
        <v>4</v>
      </c>
      <c r="D11" s="643">
        <v>362.4</v>
      </c>
      <c r="E11" s="845">
        <v>43.2</v>
      </c>
      <c r="F11" s="845">
        <v>101</v>
      </c>
      <c r="G11" s="845">
        <v>97</v>
      </c>
      <c r="H11" s="841">
        <v>4.7</v>
      </c>
      <c r="I11" s="829">
        <v>7572</v>
      </c>
      <c r="J11" s="829">
        <v>9</v>
      </c>
      <c r="K11" s="875">
        <v>362.1</v>
      </c>
      <c r="L11" s="875">
        <v>99.5</v>
      </c>
      <c r="M11" s="436">
        <v>99.8</v>
      </c>
    </row>
    <row r="12" spans="1:13" ht="15" customHeight="1">
      <c r="B12" s="386" t="s">
        <v>594</v>
      </c>
      <c r="C12" s="1062">
        <v>2360</v>
      </c>
      <c r="D12" s="643">
        <v>363.5</v>
      </c>
      <c r="E12" s="845">
        <v>41.5</v>
      </c>
      <c r="F12" s="845">
        <v>101.1</v>
      </c>
      <c r="G12" s="845">
        <v>96.2</v>
      </c>
      <c r="H12" s="827">
        <v>4.5</v>
      </c>
      <c r="I12" s="829">
        <v>8963</v>
      </c>
      <c r="J12" s="829">
        <v>9</v>
      </c>
      <c r="K12" s="875">
        <v>362.1</v>
      </c>
      <c r="L12" s="875">
        <v>99.7</v>
      </c>
      <c r="M12" s="436">
        <v>100</v>
      </c>
    </row>
    <row r="13" spans="1:13" ht="15" customHeight="1">
      <c r="B13" s="658" t="s">
        <v>583</v>
      </c>
      <c r="C13" s="1062" t="s">
        <v>4</v>
      </c>
      <c r="D13" s="643">
        <v>364.9</v>
      </c>
      <c r="E13" s="845">
        <v>40.9</v>
      </c>
      <c r="F13" s="845">
        <v>100.7</v>
      </c>
      <c r="G13" s="845">
        <v>98.5</v>
      </c>
      <c r="H13" s="827">
        <v>4.4000000000000004</v>
      </c>
      <c r="I13" s="829">
        <v>10095</v>
      </c>
      <c r="J13" s="829">
        <v>7</v>
      </c>
      <c r="K13" s="875">
        <v>363</v>
      </c>
      <c r="L13" s="875">
        <v>99.7</v>
      </c>
      <c r="M13" s="436">
        <v>100.3</v>
      </c>
    </row>
    <row r="14" spans="1:13" ht="15" customHeight="1">
      <c r="B14" s="658" t="s">
        <v>584</v>
      </c>
      <c r="C14" s="1062" t="s">
        <v>4</v>
      </c>
      <c r="D14" s="643">
        <v>365.8</v>
      </c>
      <c r="E14" s="845">
        <v>41.4</v>
      </c>
      <c r="F14" s="845">
        <v>100.1</v>
      </c>
      <c r="G14" s="845">
        <v>101.2</v>
      </c>
      <c r="H14" s="827">
        <v>4.5</v>
      </c>
      <c r="I14" s="829">
        <v>8249</v>
      </c>
      <c r="J14" s="829">
        <v>10</v>
      </c>
      <c r="K14" s="875">
        <v>362.4</v>
      </c>
      <c r="L14" s="875">
        <v>99.5</v>
      </c>
      <c r="M14" s="436">
        <v>99.8</v>
      </c>
    </row>
    <row r="15" spans="1:13" ht="15" customHeight="1">
      <c r="B15" s="386" t="s">
        <v>585</v>
      </c>
      <c r="C15" s="1062" t="s">
        <v>4</v>
      </c>
      <c r="D15" s="643">
        <v>366.8</v>
      </c>
      <c r="E15" s="845">
        <v>41.8</v>
      </c>
      <c r="F15" s="845">
        <v>99.3</v>
      </c>
      <c r="G15" s="845">
        <v>101.1</v>
      </c>
      <c r="H15" s="827">
        <v>4.5</v>
      </c>
      <c r="I15" s="829">
        <v>6521</v>
      </c>
      <c r="J15" s="829">
        <v>10</v>
      </c>
      <c r="K15" s="875">
        <v>362</v>
      </c>
      <c r="L15" s="875">
        <v>99.6</v>
      </c>
      <c r="M15" s="436">
        <v>99.9</v>
      </c>
    </row>
    <row r="16" spans="1:13" ht="15" customHeight="1">
      <c r="B16" s="658" t="s">
        <v>586</v>
      </c>
      <c r="C16" s="1062" t="s">
        <v>4</v>
      </c>
      <c r="D16" s="643">
        <v>368.1</v>
      </c>
      <c r="E16" s="845">
        <v>42</v>
      </c>
      <c r="F16" s="845">
        <v>99.3</v>
      </c>
      <c r="G16" s="845">
        <v>100.4</v>
      </c>
      <c r="H16" s="827">
        <v>4.5</v>
      </c>
      <c r="I16" s="829">
        <v>6820</v>
      </c>
      <c r="J16" s="829">
        <v>11</v>
      </c>
      <c r="K16" s="875">
        <v>362.5</v>
      </c>
      <c r="L16" s="875">
        <v>99.7</v>
      </c>
      <c r="M16" s="436">
        <v>100.1</v>
      </c>
    </row>
    <row r="17" spans="1:13" ht="15" customHeight="1">
      <c r="B17" s="658" t="s">
        <v>587</v>
      </c>
      <c r="C17" s="1062" t="s">
        <v>4</v>
      </c>
      <c r="D17" s="643">
        <v>369</v>
      </c>
      <c r="E17" s="845">
        <v>42.7</v>
      </c>
      <c r="F17" s="845">
        <v>100.5</v>
      </c>
      <c r="G17" s="845">
        <v>101.5</v>
      </c>
      <c r="H17" s="827">
        <v>4.5999999999999996</v>
      </c>
      <c r="I17" s="829">
        <v>4975</v>
      </c>
      <c r="J17" s="829">
        <v>14</v>
      </c>
      <c r="K17" s="875">
        <v>362.8</v>
      </c>
      <c r="L17" s="875">
        <v>99.9</v>
      </c>
      <c r="M17" s="436">
        <v>100.1</v>
      </c>
    </row>
    <row r="18" spans="1:13" ht="15" customHeight="1">
      <c r="B18" s="386" t="s">
        <v>588</v>
      </c>
      <c r="C18" s="1062">
        <v>2359.5</v>
      </c>
      <c r="D18" s="643">
        <v>369.6</v>
      </c>
      <c r="E18" s="845">
        <v>42.9</v>
      </c>
      <c r="F18" s="845">
        <v>100.3</v>
      </c>
      <c r="G18" s="845">
        <v>100.6</v>
      </c>
      <c r="H18" s="827">
        <v>4.5999999999999996</v>
      </c>
      <c r="I18" s="829">
        <v>6483</v>
      </c>
      <c r="J18" s="829">
        <v>15</v>
      </c>
      <c r="K18" s="875">
        <v>362.7</v>
      </c>
      <c r="L18" s="875">
        <v>100</v>
      </c>
      <c r="M18" s="436">
        <v>100</v>
      </c>
    </row>
    <row r="19" spans="1:13" ht="15" customHeight="1">
      <c r="B19" s="531"/>
      <c r="C19" s="1062"/>
      <c r="D19" s="607"/>
      <c r="E19" s="837"/>
      <c r="F19" s="837"/>
      <c r="G19" s="837"/>
      <c r="H19" s="841"/>
      <c r="I19" s="842"/>
      <c r="J19" s="842"/>
      <c r="K19" s="875"/>
      <c r="L19" s="875"/>
      <c r="M19" s="436"/>
    </row>
    <row r="20" spans="1:13" ht="15" customHeight="1">
      <c r="A20" s="19">
        <v>2025</v>
      </c>
      <c r="B20" s="580" t="s">
        <v>589</v>
      </c>
      <c r="C20" s="1062" t="s">
        <v>4</v>
      </c>
      <c r="D20" s="607">
        <v>370.1</v>
      </c>
      <c r="E20" s="837">
        <v>45.6</v>
      </c>
      <c r="F20" s="837">
        <v>100.7</v>
      </c>
      <c r="G20" s="837">
        <v>106.2</v>
      </c>
      <c r="H20" s="837">
        <v>4.9000000000000004</v>
      </c>
      <c r="I20" s="842">
        <v>9325</v>
      </c>
      <c r="J20" s="842">
        <v>10</v>
      </c>
      <c r="K20" s="875">
        <v>360.1</v>
      </c>
      <c r="L20" s="875">
        <v>99.4</v>
      </c>
      <c r="M20" s="436">
        <v>99.3</v>
      </c>
    </row>
    <row r="21" spans="1:13" ht="15" customHeight="1">
      <c r="A21" s="173"/>
      <c r="B21" s="580" t="s">
        <v>590</v>
      </c>
      <c r="C21" s="1062" t="s">
        <v>4</v>
      </c>
      <c r="D21" s="607">
        <v>370.8</v>
      </c>
      <c r="E21" s="837">
        <v>46.5</v>
      </c>
      <c r="F21" s="837">
        <v>100.2</v>
      </c>
      <c r="G21" s="837">
        <v>102</v>
      </c>
      <c r="H21" s="837">
        <v>5</v>
      </c>
      <c r="I21" s="842">
        <v>6686</v>
      </c>
      <c r="J21" s="842">
        <v>12</v>
      </c>
      <c r="K21" s="875">
        <v>359.6</v>
      </c>
      <c r="L21" s="875">
        <v>99.3</v>
      </c>
      <c r="M21" s="436">
        <v>99.8</v>
      </c>
    </row>
    <row r="22" spans="1:13" ht="15" customHeight="1">
      <c r="A22" s="173"/>
      <c r="B22" s="580" t="s">
        <v>591</v>
      </c>
      <c r="C22" s="1062" t="s">
        <v>4</v>
      </c>
      <c r="D22" s="607">
        <v>371.7</v>
      </c>
      <c r="E22" s="837">
        <v>46</v>
      </c>
      <c r="F22" s="837">
        <v>100.4</v>
      </c>
      <c r="G22" s="837">
        <v>98.8</v>
      </c>
      <c r="H22" s="837">
        <v>4.9000000000000004</v>
      </c>
      <c r="I22" s="846">
        <v>6737</v>
      </c>
      <c r="J22" s="842">
        <v>13</v>
      </c>
      <c r="K22" s="875">
        <v>359.7</v>
      </c>
      <c r="L22" s="875">
        <v>99.3</v>
      </c>
      <c r="M22" s="436">
        <v>100</v>
      </c>
    </row>
    <row r="23" spans="1:13" ht="15" customHeight="1">
      <c r="A23" s="173"/>
      <c r="B23" s="987" t="s">
        <v>592</v>
      </c>
      <c r="C23" s="1062" t="s">
        <v>4</v>
      </c>
      <c r="D23" s="1222">
        <v>372.9</v>
      </c>
      <c r="E23" s="1222">
        <v>44.4</v>
      </c>
      <c r="F23" s="1222">
        <v>99.7</v>
      </c>
      <c r="G23" s="1222">
        <v>96.5</v>
      </c>
      <c r="H23" s="1222">
        <v>4.7</v>
      </c>
      <c r="I23" s="1223">
        <v>5780</v>
      </c>
      <c r="J23" s="1223">
        <v>13</v>
      </c>
      <c r="K23" s="1222">
        <v>100.2</v>
      </c>
      <c r="L23" s="1222">
        <v>99.3</v>
      </c>
      <c r="M23" s="1224">
        <v>100.2</v>
      </c>
    </row>
    <row r="24" spans="1:13" ht="15" customHeight="1">
      <c r="A24" s="173"/>
      <c r="B24" s="987" t="s">
        <v>593</v>
      </c>
      <c r="C24" s="1062" t="s">
        <v>4</v>
      </c>
      <c r="D24" s="1222">
        <v>373.3</v>
      </c>
      <c r="E24" s="1222">
        <v>43.2</v>
      </c>
      <c r="F24" s="1222">
        <v>100.1</v>
      </c>
      <c r="G24" s="1222">
        <v>97.5</v>
      </c>
      <c r="H24" s="1222">
        <v>4.5999999999999996</v>
      </c>
      <c r="I24" s="1223">
        <v>6308</v>
      </c>
      <c r="J24" s="1223">
        <v>15</v>
      </c>
      <c r="K24" s="1222">
        <v>99.7</v>
      </c>
      <c r="L24" s="1222">
        <v>99.2</v>
      </c>
      <c r="M24" s="1224">
        <v>99.7</v>
      </c>
    </row>
    <row r="25" spans="1:13" ht="15" customHeight="1">
      <c r="A25" s="173"/>
      <c r="B25" s="580" t="s">
        <v>594</v>
      </c>
      <c r="C25" s="1062" t="s">
        <v>4</v>
      </c>
      <c r="D25" s="607">
        <v>374.5</v>
      </c>
      <c r="E25" s="837">
        <v>44</v>
      </c>
      <c r="F25" s="837">
        <v>106</v>
      </c>
      <c r="G25" s="837">
        <v>101.8</v>
      </c>
      <c r="H25" s="837">
        <v>4.7</v>
      </c>
      <c r="I25" s="846">
        <v>3027</v>
      </c>
      <c r="J25" s="842">
        <v>14</v>
      </c>
      <c r="K25" s="875">
        <v>100.3</v>
      </c>
      <c r="L25" s="875">
        <v>99.5</v>
      </c>
      <c r="M25" s="436">
        <v>100.3</v>
      </c>
    </row>
    <row r="26" spans="1:13" ht="20.100000000000001" customHeight="1">
      <c r="A26" s="245" t="s">
        <v>999</v>
      </c>
    </row>
    <row r="27" spans="1:13">
      <c r="A27" s="245" t="s">
        <v>1000</v>
      </c>
    </row>
    <row r="28" spans="1:13">
      <c r="A28" s="245" t="s">
        <v>1001</v>
      </c>
    </row>
    <row r="29" spans="1:13">
      <c r="A29" s="245" t="s">
        <v>1624</v>
      </c>
    </row>
    <row r="30" spans="1:13">
      <c r="A30" s="245" t="s">
        <v>1002</v>
      </c>
    </row>
    <row r="31" spans="1:13">
      <c r="A31" s="99" t="s">
        <v>1003</v>
      </c>
    </row>
    <row r="32" spans="1:13">
      <c r="A32" s="99" t="s">
        <v>1004</v>
      </c>
    </row>
    <row r="33" spans="1:1">
      <c r="A33" s="99" t="s">
        <v>1005</v>
      </c>
    </row>
    <row r="34" spans="1:1">
      <c r="A34" s="99" t="s">
        <v>1625</v>
      </c>
    </row>
    <row r="35" spans="1:1">
      <c r="A35" s="99" t="s">
        <v>1006</v>
      </c>
    </row>
  </sheetData>
  <mergeCells count="8">
    <mergeCell ref="I5:I6"/>
    <mergeCell ref="J5:J6"/>
    <mergeCell ref="K5:M5"/>
    <mergeCell ref="A5:B6"/>
    <mergeCell ref="C5:C6"/>
    <mergeCell ref="D5:D6"/>
    <mergeCell ref="E5:G5"/>
    <mergeCell ref="H5:H6"/>
  </mergeCells>
  <hyperlinks>
    <hyperlink ref="L1" location="'Spis tablic   List of tables'!A2" display="Powrót do spisu tablic" xr:uid="{00000000-0004-0000-0100-000000000000}"/>
    <hyperlink ref="L2" location="'Spis tablic   List of tables'!A2" display="Return to list of tables" xr:uid="{00000000-0004-0000-0100-000001000000}"/>
  </hyperlinks>
  <pageMargins left="0.78740157480314965" right="0.78740157480314965" top="0.78740157480314965" bottom="0.78740157480314965" header="0.31496062992125984" footer="0.31496062992125984"/>
  <pageSetup paperSize="9" scale="63" orientation="landscape" r:id="rId1"/>
  <colBreaks count="1" manualBreakCount="1">
    <brk id="13"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1"/>
  <sheetViews>
    <sheetView showGridLines="0" zoomScaleNormal="100" workbookViewId="0"/>
  </sheetViews>
  <sheetFormatPr defaultColWidth="8.88671875" defaultRowHeight="13.8"/>
  <cols>
    <col min="1" max="1" width="6.44140625" style="106" customWidth="1"/>
    <col min="2" max="2" width="22.88671875" style="106" customWidth="1"/>
    <col min="3" max="12" width="10.33203125" style="106" customWidth="1"/>
    <col min="13" max="13" width="15.33203125" style="106" customWidth="1"/>
    <col min="14" max="14" width="8.88671875" style="176"/>
    <col min="15" max="16384" width="8.88671875" style="106"/>
  </cols>
  <sheetData>
    <row r="1" spans="1:13" ht="15.6">
      <c r="A1" s="136" t="s">
        <v>1124</v>
      </c>
      <c r="B1" s="136"/>
      <c r="C1" s="136"/>
      <c r="D1" s="136"/>
      <c r="E1" s="69"/>
      <c r="H1" s="69"/>
      <c r="K1" s="306"/>
      <c r="L1" s="486" t="s">
        <v>0</v>
      </c>
      <c r="M1" s="105"/>
    </row>
    <row r="2" spans="1:13" ht="15.6">
      <c r="A2" s="246" t="s">
        <v>1125</v>
      </c>
      <c r="B2" s="182"/>
      <c r="C2" s="182"/>
      <c r="D2" s="182"/>
      <c r="E2" s="69"/>
      <c r="H2" s="69"/>
      <c r="K2" s="306"/>
      <c r="L2" s="486" t="s">
        <v>1</v>
      </c>
      <c r="M2" s="105"/>
    </row>
    <row r="3" spans="1:13" ht="30" customHeight="1">
      <c r="A3" s="1632" t="s">
        <v>851</v>
      </c>
      <c r="B3" s="1644"/>
      <c r="C3" s="1653" t="s">
        <v>968</v>
      </c>
      <c r="D3" s="1654"/>
      <c r="E3" s="1654"/>
      <c r="F3" s="1655"/>
      <c r="G3" s="1638" t="s">
        <v>1090</v>
      </c>
      <c r="H3" s="1656"/>
      <c r="I3" s="1656"/>
      <c r="J3" s="1656"/>
      <c r="K3" s="1656"/>
      <c r="L3" s="1656"/>
      <c r="M3" s="1657"/>
    </row>
    <row r="4" spans="1:13" ht="27.9" customHeight="1">
      <c r="A4" s="1505"/>
      <c r="B4" s="1645"/>
      <c r="C4" s="1658" t="s">
        <v>358</v>
      </c>
      <c r="D4" s="1650" t="s">
        <v>969</v>
      </c>
      <c r="E4" s="1651"/>
      <c r="F4" s="1652"/>
      <c r="G4" s="1646" t="s">
        <v>309</v>
      </c>
      <c r="H4" s="1643" t="s">
        <v>384</v>
      </c>
      <c r="I4" s="1643" t="s">
        <v>385</v>
      </c>
      <c r="J4" s="1643" t="s">
        <v>386</v>
      </c>
      <c r="K4" s="1643" t="s">
        <v>387</v>
      </c>
      <c r="L4" s="1643" t="s">
        <v>652</v>
      </c>
      <c r="M4" s="1640" t="s">
        <v>768</v>
      </c>
    </row>
    <row r="5" spans="1:13" ht="147.9" customHeight="1">
      <c r="A5" s="1505"/>
      <c r="B5" s="1645"/>
      <c r="C5" s="1659"/>
      <c r="D5" s="1221" t="s">
        <v>381</v>
      </c>
      <c r="E5" s="1221" t="s">
        <v>382</v>
      </c>
      <c r="F5" s="1221" t="s">
        <v>383</v>
      </c>
      <c r="G5" s="1646"/>
      <c r="H5" s="1643"/>
      <c r="I5" s="1643"/>
      <c r="J5" s="1643"/>
      <c r="K5" s="1643"/>
      <c r="L5" s="1643"/>
      <c r="M5" s="1640"/>
    </row>
    <row r="6" spans="1:13" ht="27.9" customHeight="1">
      <c r="A6" s="1603"/>
      <c r="B6" s="1604"/>
      <c r="C6" s="1647" t="s">
        <v>970</v>
      </c>
      <c r="D6" s="1648"/>
      <c r="E6" s="1648"/>
      <c r="F6" s="1649"/>
      <c r="G6" s="1646" t="s">
        <v>967</v>
      </c>
      <c r="H6" s="1643"/>
      <c r="I6" s="1643"/>
      <c r="J6" s="1643"/>
      <c r="K6" s="1643"/>
      <c r="L6" s="1643"/>
      <c r="M6" s="1640"/>
    </row>
    <row r="7" spans="1:13">
      <c r="A7" s="7">
        <v>2023</v>
      </c>
      <c r="B7" s="404" t="s">
        <v>607</v>
      </c>
      <c r="C7" s="1094">
        <v>21</v>
      </c>
      <c r="D7" s="1094">
        <v>13</v>
      </c>
      <c r="E7" s="1094">
        <v>12</v>
      </c>
      <c r="F7" s="1099" t="s">
        <v>4</v>
      </c>
      <c r="G7" s="1096">
        <v>1.8</v>
      </c>
      <c r="H7" s="1099" t="s">
        <v>4</v>
      </c>
      <c r="I7" s="1096">
        <v>2.4</v>
      </c>
      <c r="J7" s="1096">
        <v>1.7</v>
      </c>
      <c r="K7" s="1099" t="s">
        <v>4</v>
      </c>
      <c r="L7" s="1099" t="s">
        <v>4</v>
      </c>
      <c r="M7" s="1099" t="s">
        <v>4</v>
      </c>
    </row>
    <row r="8" spans="1:13">
      <c r="A8" s="7"/>
      <c r="B8" s="404"/>
      <c r="C8" s="1094"/>
      <c r="D8" s="772"/>
      <c r="E8" s="1094"/>
      <c r="F8" s="1099"/>
      <c r="G8" s="1096"/>
      <c r="H8" s="1099"/>
      <c r="I8" s="1096"/>
      <c r="J8" s="1096"/>
      <c r="K8" s="1099"/>
      <c r="L8" s="1099"/>
      <c r="M8" s="1099"/>
    </row>
    <row r="9" spans="1:13">
      <c r="A9" s="7">
        <v>2024</v>
      </c>
      <c r="B9" s="773" t="s">
        <v>601</v>
      </c>
      <c r="C9" s="772">
        <v>28</v>
      </c>
      <c r="D9" s="772">
        <v>11</v>
      </c>
      <c r="E9" s="1094">
        <v>19</v>
      </c>
      <c r="F9" s="772">
        <v>10</v>
      </c>
      <c r="G9" s="1096">
        <v>2.4</v>
      </c>
      <c r="H9" s="1096">
        <v>2.9</v>
      </c>
      <c r="I9" s="1096">
        <v>2.1</v>
      </c>
      <c r="J9" s="1096">
        <v>2.7</v>
      </c>
      <c r="K9" s="1096">
        <v>2.2000000000000002</v>
      </c>
      <c r="L9" s="1094" t="s">
        <v>4</v>
      </c>
      <c r="M9" s="1095">
        <v>5.6</v>
      </c>
    </row>
    <row r="10" spans="1:13">
      <c r="A10" s="7"/>
      <c r="B10" s="773" t="s">
        <v>605</v>
      </c>
      <c r="C10" s="772">
        <v>21</v>
      </c>
      <c r="D10" s="772" t="s">
        <v>4</v>
      </c>
      <c r="E10" s="1094">
        <v>13</v>
      </c>
      <c r="F10" s="754" t="s">
        <v>4</v>
      </c>
      <c r="G10" s="1095">
        <v>1.9</v>
      </c>
      <c r="H10" s="1095">
        <v>2.6</v>
      </c>
      <c r="I10" s="1095" t="s">
        <v>4</v>
      </c>
      <c r="J10" s="1095">
        <v>1.8</v>
      </c>
      <c r="K10" s="1095" t="s">
        <v>4</v>
      </c>
      <c r="L10" s="1099" t="s">
        <v>4</v>
      </c>
      <c r="M10" s="1095" t="s">
        <v>4</v>
      </c>
    </row>
    <row r="11" spans="1:13">
      <c r="A11" s="7"/>
      <c r="B11" s="773" t="s">
        <v>606</v>
      </c>
      <c r="C11" s="772">
        <v>23</v>
      </c>
      <c r="D11" s="772">
        <v>11</v>
      </c>
      <c r="E11" s="1094">
        <v>15</v>
      </c>
      <c r="F11" s="754" t="s">
        <v>4</v>
      </c>
      <c r="G11" s="1095">
        <v>2</v>
      </c>
      <c r="H11" s="1095">
        <v>2</v>
      </c>
      <c r="I11" s="1095">
        <v>2.1</v>
      </c>
      <c r="J11" s="1095">
        <v>2.1</v>
      </c>
      <c r="K11" s="1095" t="s">
        <v>4</v>
      </c>
      <c r="L11" s="1099" t="s">
        <v>4</v>
      </c>
      <c r="M11" s="1095" t="s">
        <v>4</v>
      </c>
    </row>
    <row r="12" spans="1:13">
      <c r="A12" s="7"/>
      <c r="B12" s="813" t="s">
        <v>607</v>
      </c>
      <c r="C12" s="772">
        <v>25</v>
      </c>
      <c r="D12" s="772">
        <v>10</v>
      </c>
      <c r="E12" s="1094">
        <v>14</v>
      </c>
      <c r="F12" s="754">
        <v>10</v>
      </c>
      <c r="G12" s="1095">
        <v>2.2000000000000002</v>
      </c>
      <c r="H12" s="1095">
        <v>2.5</v>
      </c>
      <c r="I12" s="1095">
        <v>1.9</v>
      </c>
      <c r="J12" s="1095">
        <v>2</v>
      </c>
      <c r="K12" s="1095">
        <v>2.4</v>
      </c>
      <c r="L12" s="1099" t="s">
        <v>4</v>
      </c>
      <c r="M12" s="1099" t="s">
        <v>4</v>
      </c>
    </row>
    <row r="13" spans="1:13">
      <c r="A13" s="7"/>
      <c r="B13" s="963"/>
      <c r="C13" s="772"/>
      <c r="D13" s="772"/>
      <c r="E13" s="1094"/>
      <c r="F13" s="754"/>
      <c r="G13" s="1095"/>
      <c r="H13" s="1095"/>
      <c r="I13" s="1095"/>
      <c r="J13" s="1095"/>
      <c r="K13" s="1095"/>
      <c r="L13" s="1099"/>
      <c r="M13" s="1099"/>
    </row>
    <row r="14" spans="1:13">
      <c r="A14" s="7">
        <v>2025</v>
      </c>
      <c r="B14" s="404" t="s">
        <v>601</v>
      </c>
      <c r="C14" s="1094">
        <v>32</v>
      </c>
      <c r="D14" s="1094">
        <v>14</v>
      </c>
      <c r="E14" s="1094">
        <v>21</v>
      </c>
      <c r="F14" s="1094">
        <v>12</v>
      </c>
      <c r="G14" s="1096">
        <v>2.8</v>
      </c>
      <c r="H14" s="1096">
        <v>3.1</v>
      </c>
      <c r="I14" s="1096">
        <v>2.6</v>
      </c>
      <c r="J14" s="1096">
        <v>2.9</v>
      </c>
      <c r="K14" s="1096">
        <v>2.8</v>
      </c>
      <c r="L14" s="1099" t="s">
        <v>4</v>
      </c>
      <c r="M14" s="1095">
        <v>6.5</v>
      </c>
    </row>
    <row r="15" spans="1:13">
      <c r="A15" s="7"/>
      <c r="B15" s="1160" t="s">
        <v>605</v>
      </c>
      <c r="C15" s="1094">
        <v>28</v>
      </c>
      <c r="D15" s="1094" t="s">
        <v>4</v>
      </c>
      <c r="E15" s="1094">
        <v>10</v>
      </c>
      <c r="F15" s="1094">
        <v>18</v>
      </c>
      <c r="G15" s="1269">
        <v>2.5</v>
      </c>
      <c r="H15" s="1269">
        <v>3.1</v>
      </c>
      <c r="I15" s="1269" t="s">
        <v>4</v>
      </c>
      <c r="J15" s="1269">
        <v>1.4</v>
      </c>
      <c r="K15" s="1269">
        <v>4.3</v>
      </c>
      <c r="L15" s="1269">
        <v>14.1</v>
      </c>
      <c r="M15" s="1269">
        <v>4.8</v>
      </c>
    </row>
    <row r="16" spans="1:13">
      <c r="A16" s="8"/>
      <c r="B16" s="774" t="s">
        <v>7</v>
      </c>
      <c r="C16" s="1425">
        <v>133.30000000000001</v>
      </c>
      <c r="D16" s="1425" t="s">
        <v>4</v>
      </c>
      <c r="E16" s="1425">
        <v>76.900000000000006</v>
      </c>
      <c r="F16" s="1425" t="s">
        <v>4</v>
      </c>
      <c r="G16" s="1272" t="s">
        <v>4</v>
      </c>
      <c r="H16" s="1272" t="s">
        <v>4</v>
      </c>
      <c r="I16" s="1272" t="s">
        <v>4</v>
      </c>
      <c r="J16" s="1272" t="s">
        <v>4</v>
      </c>
      <c r="K16" s="1272" t="s">
        <v>4</v>
      </c>
      <c r="L16" s="1272" t="s">
        <v>4</v>
      </c>
      <c r="M16" s="1272" t="s">
        <v>4</v>
      </c>
    </row>
    <row r="17" spans="1:13">
      <c r="A17" s="8"/>
      <c r="B17" s="774" t="s">
        <v>13</v>
      </c>
      <c r="C17" s="1425">
        <v>87.5</v>
      </c>
      <c r="D17" s="1425" t="s">
        <v>4</v>
      </c>
      <c r="E17" s="1425">
        <v>47.6</v>
      </c>
      <c r="F17" s="1425">
        <v>150</v>
      </c>
      <c r="G17" s="1272" t="s">
        <v>4</v>
      </c>
      <c r="H17" s="1272" t="s">
        <v>4</v>
      </c>
      <c r="I17" s="1272" t="s">
        <v>4</v>
      </c>
      <c r="J17" s="1272" t="s">
        <v>4</v>
      </c>
      <c r="K17" s="1272" t="s">
        <v>4</v>
      </c>
      <c r="L17" s="1272" t="s">
        <v>4</v>
      </c>
      <c r="M17" s="1272" t="s">
        <v>4</v>
      </c>
    </row>
    <row r="18" spans="1:13" ht="20.100000000000001" customHeight="1">
      <c r="A18" s="245" t="s">
        <v>705</v>
      </c>
      <c r="B18" s="133"/>
      <c r="C18" s="1426"/>
      <c r="D18" s="1426"/>
      <c r="E18" s="1426"/>
      <c r="F18" s="1426"/>
      <c r="G18" s="1427"/>
      <c r="H18" s="1427"/>
      <c r="I18" s="1427"/>
      <c r="J18" s="1427"/>
      <c r="K18" s="1427"/>
      <c r="L18" s="1427"/>
      <c r="M18" s="1427"/>
    </row>
    <row r="19" spans="1:13" ht="15" customHeight="1">
      <c r="A19" s="104" t="s">
        <v>1126</v>
      </c>
      <c r="B19" s="566"/>
      <c r="C19" s="566"/>
      <c r="D19" s="566"/>
      <c r="E19" s="566"/>
      <c r="F19" s="566"/>
    </row>
    <row r="20" spans="1:13">
      <c r="A20" s="265" t="s">
        <v>706</v>
      </c>
      <c r="B20" s="151"/>
      <c r="C20" s="151"/>
      <c r="D20" s="151"/>
      <c r="E20" s="151"/>
      <c r="F20" s="151"/>
    </row>
    <row r="21" spans="1:13">
      <c r="A21" s="528" t="s">
        <v>1127</v>
      </c>
      <c r="B21" s="148"/>
      <c r="C21" s="148"/>
      <c r="D21" s="148"/>
      <c r="E21" s="148"/>
      <c r="F21" s="148"/>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xr:uid="{00000000-0004-0000-1300-000000000000}"/>
    <hyperlink ref="L2" location="'Spis tablic   List of tables'!A20" display="Return to list of tables" xr:uid="{00000000-0004-0000-13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5"/>
  <sheetViews>
    <sheetView showGridLines="0" zoomScaleNormal="100" workbookViewId="0"/>
  </sheetViews>
  <sheetFormatPr defaultColWidth="8.88671875" defaultRowHeight="13.8"/>
  <cols>
    <col min="1" max="1" width="6.44140625" style="106" customWidth="1"/>
    <col min="2" max="2" width="25.6640625" style="106" customWidth="1"/>
    <col min="3" max="9" width="16.6640625" style="106" customWidth="1"/>
    <col min="10" max="11" width="8.88671875" style="176"/>
    <col min="12" max="16384" width="8.88671875" style="106"/>
  </cols>
  <sheetData>
    <row r="1" spans="1:9" ht="15.6">
      <c r="A1" s="307" t="s">
        <v>783</v>
      </c>
      <c r="B1" s="307"/>
      <c r="C1" s="307"/>
      <c r="D1" s="307"/>
      <c r="E1" s="307"/>
      <c r="F1" s="307"/>
      <c r="H1" s="486" t="s">
        <v>0</v>
      </c>
    </row>
    <row r="2" spans="1:9" ht="15">
      <c r="A2" s="308" t="s">
        <v>449</v>
      </c>
      <c r="B2" s="308"/>
      <c r="C2" s="308"/>
      <c r="D2" s="308"/>
      <c r="E2" s="308"/>
      <c r="F2" s="308"/>
      <c r="H2" s="486" t="s">
        <v>1</v>
      </c>
    </row>
    <row r="3" spans="1:9" ht="30" customHeight="1">
      <c r="A3" s="309" t="s">
        <v>450</v>
      </c>
      <c r="B3" s="310"/>
      <c r="C3" s="310"/>
      <c r="D3" s="310"/>
      <c r="E3" s="310"/>
      <c r="F3" s="310"/>
      <c r="G3" s="310"/>
      <c r="H3" s="977"/>
    </row>
    <row r="4" spans="1:9">
      <c r="A4" s="311" t="s">
        <v>810</v>
      </c>
      <c r="B4" s="312"/>
      <c r="C4" s="312"/>
      <c r="D4" s="312"/>
      <c r="E4" s="312"/>
      <c r="F4" s="312"/>
      <c r="G4" s="312"/>
      <c r="H4" s="1660"/>
      <c r="I4" s="1660"/>
    </row>
    <row r="5" spans="1:9" ht="14.4" customHeight="1">
      <c r="A5" s="1562" t="s">
        <v>852</v>
      </c>
      <c r="B5" s="1563"/>
      <c r="C5" s="1664" t="s">
        <v>253</v>
      </c>
      <c r="D5" s="1666"/>
      <c r="E5" s="1666"/>
      <c r="F5" s="1666"/>
      <c r="G5" s="1666"/>
      <c r="H5" s="1666"/>
      <c r="I5" s="1667"/>
    </row>
    <row r="6" spans="1:9" ht="15" customHeight="1">
      <c r="A6" s="1564"/>
      <c r="B6" s="1565"/>
      <c r="C6" s="1665"/>
      <c r="D6" s="1661" t="s">
        <v>961</v>
      </c>
      <c r="E6" s="1661"/>
      <c r="F6" s="1661"/>
      <c r="G6" s="1661"/>
      <c r="H6" s="1661"/>
      <c r="I6" s="1575" t="s">
        <v>256</v>
      </c>
    </row>
    <row r="7" spans="1:9" ht="132" customHeight="1">
      <c r="A7" s="1564"/>
      <c r="B7" s="1565"/>
      <c r="C7" s="1571"/>
      <c r="D7" s="1190" t="s">
        <v>254</v>
      </c>
      <c r="E7" s="1190" t="s">
        <v>240</v>
      </c>
      <c r="F7" s="1194" t="s">
        <v>388</v>
      </c>
      <c r="G7" s="1194" t="s">
        <v>769</v>
      </c>
      <c r="H7" s="1194" t="s">
        <v>764</v>
      </c>
      <c r="I7" s="1576"/>
    </row>
    <row r="8" spans="1:9">
      <c r="A8" s="60"/>
      <c r="B8" s="66"/>
      <c r="C8" s="1662" t="s">
        <v>971</v>
      </c>
      <c r="D8" s="1662"/>
      <c r="E8" s="1662"/>
      <c r="F8" s="1662"/>
      <c r="G8" s="1662"/>
      <c r="H8" s="1662"/>
      <c r="I8" s="1663"/>
    </row>
    <row r="9" spans="1:9">
      <c r="A9" s="12">
        <v>2024</v>
      </c>
      <c r="B9" s="396" t="s">
        <v>602</v>
      </c>
      <c r="C9" s="898">
        <v>8253.19</v>
      </c>
      <c r="D9" s="898">
        <v>8074.1</v>
      </c>
      <c r="E9" s="898">
        <v>11306.27</v>
      </c>
      <c r="F9" s="898">
        <v>7859.69</v>
      </c>
      <c r="G9" s="898">
        <v>12482.78</v>
      </c>
      <c r="H9" s="898">
        <v>6982.83</v>
      </c>
      <c r="I9" s="902">
        <v>7492.68</v>
      </c>
    </row>
    <row r="10" spans="1:9">
      <c r="A10" s="12"/>
      <c r="B10" s="396" t="s">
        <v>603</v>
      </c>
      <c r="C10" s="898">
        <v>8210.73</v>
      </c>
      <c r="D10" s="898">
        <v>8034.26</v>
      </c>
      <c r="E10" s="898">
        <v>12883.15</v>
      </c>
      <c r="F10" s="898">
        <v>7823.74</v>
      </c>
      <c r="G10" s="898">
        <v>12086.91</v>
      </c>
      <c r="H10" s="898">
        <v>7017.55</v>
      </c>
      <c r="I10" s="902">
        <v>7428.34</v>
      </c>
    </row>
    <row r="11" spans="1:9">
      <c r="A11" s="12"/>
      <c r="B11" s="396" t="s">
        <v>604</v>
      </c>
      <c r="C11" s="898">
        <v>8221.6</v>
      </c>
      <c r="D11" s="898">
        <v>8080.54</v>
      </c>
      <c r="E11" s="898">
        <v>12471.54</v>
      </c>
      <c r="F11" s="898">
        <v>7882.89</v>
      </c>
      <c r="G11" s="898">
        <v>11904.22</v>
      </c>
      <c r="H11" s="898">
        <v>7119.66</v>
      </c>
      <c r="I11" s="902">
        <v>7431.27</v>
      </c>
    </row>
    <row r="12" spans="1:9">
      <c r="A12" s="12"/>
      <c r="B12" s="775" t="s">
        <v>595</v>
      </c>
      <c r="C12" s="898">
        <v>8277.42</v>
      </c>
      <c r="D12" s="898">
        <v>8162.65</v>
      </c>
      <c r="E12" s="898">
        <v>12289.89</v>
      </c>
      <c r="F12" s="898">
        <v>7974.07</v>
      </c>
      <c r="G12" s="898">
        <v>11917.11</v>
      </c>
      <c r="H12" s="898">
        <v>7147.86</v>
      </c>
      <c r="I12" s="902">
        <v>7470.16</v>
      </c>
    </row>
    <row r="13" spans="1:9">
      <c r="A13" s="12"/>
      <c r="B13" s="775" t="s">
        <v>596</v>
      </c>
      <c r="C13" s="898">
        <v>8278.08</v>
      </c>
      <c r="D13" s="898">
        <v>8152.43</v>
      </c>
      <c r="E13" s="898">
        <v>12277.04</v>
      </c>
      <c r="F13" s="898">
        <v>7963.08</v>
      </c>
      <c r="G13" s="898">
        <v>11887.68</v>
      </c>
      <c r="H13" s="898">
        <v>7168.09</v>
      </c>
      <c r="I13" s="902">
        <v>7474.85</v>
      </c>
    </row>
    <row r="14" spans="1:9">
      <c r="A14" s="12"/>
      <c r="B14" s="775" t="s">
        <v>597</v>
      </c>
      <c r="C14" s="898">
        <v>8275.41</v>
      </c>
      <c r="D14" s="898">
        <v>8168.01</v>
      </c>
      <c r="E14" s="898">
        <v>12059.54</v>
      </c>
      <c r="F14" s="898">
        <v>7977.99</v>
      </c>
      <c r="G14" s="898">
        <v>11807.03</v>
      </c>
      <c r="H14" s="898">
        <v>7308.7</v>
      </c>
      <c r="I14" s="902">
        <v>7499.77</v>
      </c>
    </row>
    <row r="15" spans="1:9">
      <c r="A15" s="12"/>
      <c r="B15" s="775" t="s">
        <v>598</v>
      </c>
      <c r="C15" s="900">
        <v>8294.5300000000007</v>
      </c>
      <c r="D15" s="900">
        <v>8203.24</v>
      </c>
      <c r="E15" s="900">
        <v>11957.33</v>
      </c>
      <c r="F15" s="900">
        <v>8023.46</v>
      </c>
      <c r="G15" s="900">
        <v>11695.36</v>
      </c>
      <c r="H15" s="901">
        <v>7320.24</v>
      </c>
      <c r="I15" s="901">
        <v>7580.5</v>
      </c>
    </row>
    <row r="16" spans="1:9">
      <c r="A16" s="12"/>
      <c r="B16" s="775" t="s">
        <v>599</v>
      </c>
      <c r="C16" s="900">
        <v>8349.65</v>
      </c>
      <c r="D16" s="900">
        <v>8271.5</v>
      </c>
      <c r="E16" s="900">
        <v>12627.51</v>
      </c>
      <c r="F16" s="900">
        <v>8094.99</v>
      </c>
      <c r="G16" s="900">
        <v>11701.64</v>
      </c>
      <c r="H16" s="901">
        <v>7313.69</v>
      </c>
      <c r="I16" s="901">
        <v>7612.46</v>
      </c>
    </row>
    <row r="17" spans="1:9">
      <c r="A17" s="12"/>
      <c r="B17" s="775" t="s">
        <v>582</v>
      </c>
      <c r="C17" s="900">
        <v>8393.41</v>
      </c>
      <c r="D17" s="900">
        <v>8292.6299999999992</v>
      </c>
      <c r="E17" s="900">
        <v>12408.77</v>
      </c>
      <c r="F17" s="900">
        <v>8110.7</v>
      </c>
      <c r="G17" s="900">
        <v>11696.71</v>
      </c>
      <c r="H17" s="901">
        <v>7485.18</v>
      </c>
      <c r="I17" s="901">
        <v>7649.8</v>
      </c>
    </row>
    <row r="18" spans="1:9">
      <c r="A18" s="12"/>
      <c r="B18" s="534"/>
      <c r="C18" s="900"/>
      <c r="D18" s="900"/>
      <c r="E18" s="900"/>
      <c r="F18" s="900"/>
      <c r="G18" s="900"/>
      <c r="H18" s="900"/>
      <c r="I18" s="901"/>
    </row>
    <row r="19" spans="1:9">
      <c r="A19" s="12">
        <v>2025</v>
      </c>
      <c r="B19" s="396" t="s">
        <v>600</v>
      </c>
      <c r="C19" s="897">
        <v>8655.59</v>
      </c>
      <c r="D19" s="897">
        <v>8452.02</v>
      </c>
      <c r="E19" s="897">
        <v>12539.36</v>
      </c>
      <c r="F19" s="897">
        <v>8279.7199999999993</v>
      </c>
      <c r="G19" s="897">
        <v>11860.23</v>
      </c>
      <c r="H19" s="897">
        <v>7514.09</v>
      </c>
      <c r="I19" s="897">
        <v>7739.63</v>
      </c>
    </row>
    <row r="20" spans="1:9">
      <c r="A20" s="12"/>
      <c r="B20" s="396" t="s">
        <v>601</v>
      </c>
      <c r="C20" s="897">
        <v>8849.77</v>
      </c>
      <c r="D20" s="897">
        <v>8801.3700000000008</v>
      </c>
      <c r="E20" s="897">
        <v>12545.5</v>
      </c>
      <c r="F20" s="897">
        <v>8508.6200000000008</v>
      </c>
      <c r="G20" s="897">
        <v>14511.38</v>
      </c>
      <c r="H20" s="897">
        <v>7682.5</v>
      </c>
      <c r="I20" s="897">
        <v>7755.63</v>
      </c>
    </row>
    <row r="21" spans="1:9">
      <c r="A21" s="1161"/>
      <c r="B21" s="1156" t="s">
        <v>602</v>
      </c>
      <c r="C21" s="1273">
        <v>8937.02</v>
      </c>
      <c r="D21" s="1273">
        <v>8835.9500000000007</v>
      </c>
      <c r="E21" s="1273">
        <v>12431.04</v>
      </c>
      <c r="F21" s="1273">
        <v>8566.4</v>
      </c>
      <c r="G21" s="1273">
        <v>14153.33</v>
      </c>
      <c r="H21" s="1273">
        <v>7726.15</v>
      </c>
      <c r="I21" s="1273">
        <v>7779.3</v>
      </c>
    </row>
    <row r="22" spans="1:9">
      <c r="A22" s="1161"/>
      <c r="B22" s="1156" t="s">
        <v>603</v>
      </c>
      <c r="C22" s="1273">
        <v>8932.85</v>
      </c>
      <c r="D22" s="1273">
        <v>8872.7099999999991</v>
      </c>
      <c r="E22" s="1273">
        <v>12796.43</v>
      </c>
      <c r="F22" s="1273">
        <v>8618.4</v>
      </c>
      <c r="G22" s="1273">
        <v>13852.4</v>
      </c>
      <c r="H22" s="1273">
        <v>7831.08</v>
      </c>
      <c r="I22" s="1273">
        <v>7851.59</v>
      </c>
    </row>
    <row r="23" spans="1:9">
      <c r="A23" s="1161"/>
      <c r="B23" s="1156" t="s">
        <v>604</v>
      </c>
      <c r="C23" s="1273">
        <v>8940.5499999999993</v>
      </c>
      <c r="D23" s="1273">
        <v>8903.41</v>
      </c>
      <c r="E23" s="1273">
        <v>13617.8</v>
      </c>
      <c r="F23" s="1273">
        <v>8664.52</v>
      </c>
      <c r="G23" s="1273">
        <v>13422.59</v>
      </c>
      <c r="H23" s="1273">
        <v>7914.32</v>
      </c>
      <c r="I23" s="1273">
        <v>7842.36</v>
      </c>
    </row>
    <row r="24" spans="1:9">
      <c r="A24" s="12"/>
      <c r="B24" s="535" t="s">
        <v>8</v>
      </c>
      <c r="C24" s="1243">
        <v>108.7</v>
      </c>
      <c r="D24" s="1243">
        <v>110.2</v>
      </c>
      <c r="E24" s="1243">
        <v>109.2</v>
      </c>
      <c r="F24" s="1243">
        <v>109.9</v>
      </c>
      <c r="G24" s="1243">
        <v>112.8</v>
      </c>
      <c r="H24" s="1243">
        <v>111.2</v>
      </c>
      <c r="I24" s="1274">
        <v>105.5</v>
      </c>
    </row>
    <row r="25" spans="1:9">
      <c r="A25" s="12"/>
      <c r="B25" s="534"/>
      <c r="C25" s="900"/>
      <c r="D25" s="900"/>
      <c r="E25" s="900"/>
      <c r="F25" s="900"/>
      <c r="G25" s="900"/>
      <c r="H25" s="900"/>
      <c r="I25" s="901"/>
    </row>
    <row r="26" spans="1:9">
      <c r="A26" s="12">
        <v>2024</v>
      </c>
      <c r="B26" s="534" t="s">
        <v>592</v>
      </c>
      <c r="C26" s="898">
        <v>8452.93</v>
      </c>
      <c r="D26" s="898">
        <v>8078.64</v>
      </c>
      <c r="E26" s="898">
        <v>10568.47</v>
      </c>
      <c r="F26" s="898">
        <v>8005.09</v>
      </c>
      <c r="G26" s="898">
        <v>10144.44</v>
      </c>
      <c r="H26" s="898">
        <v>6955.28</v>
      </c>
      <c r="I26" s="902">
        <v>7636.06</v>
      </c>
    </row>
    <row r="27" spans="1:9">
      <c r="A27" s="12"/>
      <c r="B27" s="534" t="s">
        <v>593</v>
      </c>
      <c r="C27" s="898">
        <v>8155.14</v>
      </c>
      <c r="D27" s="898">
        <v>7986.35</v>
      </c>
      <c r="E27" s="898">
        <v>19205.62</v>
      </c>
      <c r="F27" s="898">
        <v>7809.27</v>
      </c>
      <c r="G27" s="898">
        <v>10474.799999999999</v>
      </c>
      <c r="H27" s="898">
        <v>7078.32</v>
      </c>
      <c r="I27" s="902">
        <v>7437.38</v>
      </c>
    </row>
    <row r="28" spans="1:9">
      <c r="A28" s="12"/>
      <c r="B28" s="534" t="s">
        <v>594</v>
      </c>
      <c r="C28" s="898">
        <v>8226.4500000000007</v>
      </c>
      <c r="D28" s="898">
        <v>8114.44</v>
      </c>
      <c r="E28" s="898">
        <v>10418.75</v>
      </c>
      <c r="F28" s="898">
        <v>7962.08</v>
      </c>
      <c r="G28" s="898">
        <v>11003.76</v>
      </c>
      <c r="H28" s="898">
        <v>7549.59</v>
      </c>
      <c r="I28" s="902">
        <v>7403.61</v>
      </c>
    </row>
    <row r="29" spans="1:9">
      <c r="A29" s="12"/>
      <c r="B29" s="775" t="s">
        <v>583</v>
      </c>
      <c r="C29" s="898">
        <v>8519.6</v>
      </c>
      <c r="D29" s="898">
        <v>8583.92</v>
      </c>
      <c r="E29" s="898">
        <v>11211.5</v>
      </c>
      <c r="F29" s="898">
        <v>8433.07</v>
      </c>
      <c r="G29" s="898">
        <v>12028.57</v>
      </c>
      <c r="H29" s="898">
        <v>7384.26</v>
      </c>
      <c r="I29" s="902">
        <v>7856.74</v>
      </c>
    </row>
    <row r="30" spans="1:9">
      <c r="A30" s="12"/>
      <c r="B30" s="775" t="s">
        <v>584</v>
      </c>
      <c r="C30" s="898">
        <v>8306.2999999999993</v>
      </c>
      <c r="D30" s="898">
        <v>8260.3700000000008</v>
      </c>
      <c r="E30" s="898">
        <v>12228.53</v>
      </c>
      <c r="F30" s="898">
        <v>8084.05</v>
      </c>
      <c r="G30" s="898">
        <v>11659.06</v>
      </c>
      <c r="H30" s="898">
        <v>7358.48</v>
      </c>
      <c r="I30" s="902">
        <v>7720.95</v>
      </c>
    </row>
    <row r="31" spans="1:9">
      <c r="A31" s="12"/>
      <c r="B31" s="775" t="s">
        <v>585</v>
      </c>
      <c r="C31" s="898">
        <v>8230.4699999999993</v>
      </c>
      <c r="D31" s="898">
        <v>8128.27</v>
      </c>
      <c r="E31" s="898">
        <v>10397.76</v>
      </c>
      <c r="F31" s="898">
        <v>7935.61</v>
      </c>
      <c r="G31" s="898">
        <v>11169.11</v>
      </c>
      <c r="H31" s="898">
        <v>8090.89</v>
      </c>
      <c r="I31" s="902">
        <v>7623.17</v>
      </c>
    </row>
    <row r="32" spans="1:9">
      <c r="A32" s="12"/>
      <c r="B32" s="775" t="s">
        <v>586</v>
      </c>
      <c r="C32" s="900">
        <v>8426.9</v>
      </c>
      <c r="D32" s="900">
        <v>8404</v>
      </c>
      <c r="E32" s="900">
        <v>11279.04</v>
      </c>
      <c r="F32" s="900">
        <v>8311.89</v>
      </c>
      <c r="G32" s="900">
        <v>10703.43</v>
      </c>
      <c r="H32" s="901">
        <v>7291.11</v>
      </c>
      <c r="I32" s="901">
        <v>7778.19</v>
      </c>
    </row>
    <row r="33" spans="1:9">
      <c r="A33" s="12"/>
      <c r="B33" s="775" t="s">
        <v>587</v>
      </c>
      <c r="C33" s="900">
        <v>8505.76</v>
      </c>
      <c r="D33" s="900">
        <v>8548.15</v>
      </c>
      <c r="E33" s="900">
        <v>18482.310000000001</v>
      </c>
      <c r="F33" s="900">
        <v>8350.84</v>
      </c>
      <c r="G33" s="900">
        <v>11734.42</v>
      </c>
      <c r="H33" s="901">
        <v>7414.49</v>
      </c>
      <c r="I33" s="901">
        <v>7824.19</v>
      </c>
    </row>
    <row r="34" spans="1:9">
      <c r="A34" s="12"/>
      <c r="B34" s="775" t="s">
        <v>588</v>
      </c>
      <c r="C34" s="900">
        <v>8874.4699999999993</v>
      </c>
      <c r="D34" s="900">
        <v>8629.11</v>
      </c>
      <c r="E34" s="900">
        <v>10678.89</v>
      </c>
      <c r="F34" s="900">
        <v>8383.6200000000008</v>
      </c>
      <c r="G34" s="900">
        <v>11752.98</v>
      </c>
      <c r="H34" s="901">
        <v>9435.7800000000007</v>
      </c>
      <c r="I34" s="901">
        <v>7975.35</v>
      </c>
    </row>
    <row r="35" spans="1:9">
      <c r="A35" s="12"/>
      <c r="B35" s="534"/>
      <c r="C35" s="900"/>
      <c r="D35" s="900"/>
      <c r="E35" s="900"/>
      <c r="F35" s="900"/>
      <c r="G35" s="900"/>
      <c r="H35" s="900"/>
      <c r="I35" s="901"/>
    </row>
    <row r="36" spans="1:9">
      <c r="A36" s="12">
        <v>2025</v>
      </c>
      <c r="B36" s="534" t="s">
        <v>589</v>
      </c>
      <c r="C36" s="898">
        <v>8620.2999999999993</v>
      </c>
      <c r="D36" s="898">
        <v>8423.0400000000009</v>
      </c>
      <c r="E36" s="898">
        <v>11648.03</v>
      </c>
      <c r="F36" s="898">
        <v>8302.11</v>
      </c>
      <c r="G36" s="898">
        <v>10978.67</v>
      </c>
      <c r="H36" s="898">
        <v>7552.96</v>
      </c>
      <c r="I36" s="902">
        <v>7802.15</v>
      </c>
    </row>
    <row r="37" spans="1:9">
      <c r="A37" s="12"/>
      <c r="B37" s="534" t="s">
        <v>590</v>
      </c>
      <c r="C37" s="898">
        <v>8653.7999999999993</v>
      </c>
      <c r="D37" s="898">
        <v>8474.5300000000007</v>
      </c>
      <c r="E37" s="898">
        <v>13261.17</v>
      </c>
      <c r="F37" s="898">
        <v>8249.32</v>
      </c>
      <c r="G37" s="898">
        <v>12762.74</v>
      </c>
      <c r="H37" s="898">
        <v>7485.68</v>
      </c>
      <c r="I37" s="902">
        <v>7827.39</v>
      </c>
    </row>
    <row r="38" spans="1:9">
      <c r="A38" s="12"/>
      <c r="B38" s="534" t="s">
        <v>591</v>
      </c>
      <c r="C38" s="898">
        <v>9199.8799999999992</v>
      </c>
      <c r="D38" s="898">
        <v>9467.25</v>
      </c>
      <c r="E38" s="898">
        <v>12720.31</v>
      </c>
      <c r="F38" s="898">
        <v>8927.36</v>
      </c>
      <c r="G38" s="898">
        <v>19846.439999999999</v>
      </c>
      <c r="H38" s="898">
        <v>8032.6</v>
      </c>
      <c r="I38" s="902">
        <v>7723.84</v>
      </c>
    </row>
    <row r="39" spans="1:9">
      <c r="A39" s="1161"/>
      <c r="B39" s="534" t="s">
        <v>592</v>
      </c>
      <c r="C39" s="1275">
        <v>9212.3700000000008</v>
      </c>
      <c r="D39" s="1275">
        <v>9007.4500000000007</v>
      </c>
      <c r="E39" s="1275">
        <v>11838.35</v>
      </c>
      <c r="F39" s="1275">
        <v>8817.43</v>
      </c>
      <c r="G39" s="1275">
        <v>13079.16</v>
      </c>
      <c r="H39" s="1275">
        <v>7853.28</v>
      </c>
      <c r="I39" s="1276">
        <v>8005.04</v>
      </c>
    </row>
    <row r="40" spans="1:9">
      <c r="A40" s="1161"/>
      <c r="B40" s="534" t="s">
        <v>593</v>
      </c>
      <c r="C40" s="1275">
        <v>8838.4599999999991</v>
      </c>
      <c r="D40" s="1275">
        <v>8848.77</v>
      </c>
      <c r="E40" s="1275">
        <v>13856.95</v>
      </c>
      <c r="F40" s="1275">
        <v>8672.8799999999992</v>
      </c>
      <c r="G40" s="1275">
        <v>12051.78</v>
      </c>
      <c r="H40" s="1275">
        <v>8027.63</v>
      </c>
      <c r="I40" s="1276">
        <v>8043.61</v>
      </c>
    </row>
    <row r="41" spans="1:9">
      <c r="A41" s="1161"/>
      <c r="B41" s="534" t="s">
        <v>594</v>
      </c>
      <c r="C41" s="1275">
        <v>8952</v>
      </c>
      <c r="D41" s="1275">
        <v>8990.33</v>
      </c>
      <c r="E41" s="1275">
        <v>18570.650000000001</v>
      </c>
      <c r="F41" s="1275">
        <v>8800.73</v>
      </c>
      <c r="G41" s="1275">
        <v>11769</v>
      </c>
      <c r="H41" s="1275">
        <v>8237.3700000000008</v>
      </c>
      <c r="I41" s="1276">
        <v>7968.74</v>
      </c>
    </row>
    <row r="42" spans="1:9">
      <c r="A42" s="12"/>
      <c r="B42" s="397" t="s">
        <v>8</v>
      </c>
      <c r="C42" s="1243">
        <v>108.8</v>
      </c>
      <c r="D42" s="1243">
        <v>110.8</v>
      </c>
      <c r="E42" s="1243">
        <v>178.2</v>
      </c>
      <c r="F42" s="1243">
        <v>110.5</v>
      </c>
      <c r="G42" s="1243">
        <v>107</v>
      </c>
      <c r="H42" s="1243">
        <v>109.1</v>
      </c>
      <c r="I42" s="1277">
        <v>107.6</v>
      </c>
    </row>
    <row r="43" spans="1:9">
      <c r="A43" s="12"/>
      <c r="B43" s="397" t="s">
        <v>9</v>
      </c>
      <c r="C43" s="1243">
        <v>101.3</v>
      </c>
      <c r="D43" s="1243">
        <v>101.6</v>
      </c>
      <c r="E43" s="1243">
        <v>134</v>
      </c>
      <c r="F43" s="1243">
        <v>101.5</v>
      </c>
      <c r="G43" s="1243">
        <v>97.7</v>
      </c>
      <c r="H43" s="1243">
        <v>102.6</v>
      </c>
      <c r="I43" s="1230">
        <v>99.1</v>
      </c>
    </row>
    <row r="44" spans="1:9" ht="20.100000000000001" customHeight="1">
      <c r="A44" s="101" t="s">
        <v>703</v>
      </c>
    </row>
    <row r="45" spans="1:9">
      <c r="A45" s="100" t="s">
        <v>220</v>
      </c>
    </row>
  </sheetData>
  <mergeCells count="7">
    <mergeCell ref="A5:B7"/>
    <mergeCell ref="H4:I4"/>
    <mergeCell ref="D6:H6"/>
    <mergeCell ref="I6:I7"/>
    <mergeCell ref="C8:I8"/>
    <mergeCell ref="C5:C7"/>
    <mergeCell ref="D5:I5"/>
  </mergeCells>
  <hyperlinks>
    <hyperlink ref="H1" location="'Spis tablic   List of tables'!A21" display="Powrót do spisu tablic" xr:uid="{00000000-0004-0000-1400-000000000000}"/>
    <hyperlink ref="H2" location="'Spis tablic   List of tables'!A21" display="Return to list of tables" xr:uid="{00000000-0004-0000-1400-000001000000}"/>
  </hyperlinks>
  <pageMargins left="0.78740157480314965" right="0.78740157480314965" top="0.78740157480314965" bottom="0.78740157480314965" header="0.31496062992125984" footer="0.31496062992125984"/>
  <pageSetup paperSize="9" scale="85"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0"/>
  <sheetViews>
    <sheetView showGridLines="0" zoomScaleNormal="100" workbookViewId="0"/>
  </sheetViews>
  <sheetFormatPr defaultColWidth="8.88671875" defaultRowHeight="13.8"/>
  <cols>
    <col min="1" max="1" width="6.44140625" style="106" customWidth="1"/>
    <col min="2" max="2" width="25.88671875" style="106" customWidth="1"/>
    <col min="3" max="7" width="18.33203125" style="106" customWidth="1"/>
    <col min="8" max="8" width="19" style="106" customWidth="1"/>
    <col min="9" max="9" width="8.88671875" style="176"/>
    <col min="10" max="16384" width="8.88671875" style="106"/>
  </cols>
  <sheetData>
    <row r="1" spans="1:8">
      <c r="A1" s="309" t="s">
        <v>451</v>
      </c>
      <c r="B1" s="309"/>
      <c r="C1" s="309"/>
      <c r="D1" s="309"/>
      <c r="E1" s="309"/>
      <c r="F1" s="309"/>
      <c r="G1" s="313"/>
      <c r="H1" s="486" t="s">
        <v>0</v>
      </c>
    </row>
    <row r="2" spans="1:8">
      <c r="A2" s="112" t="s">
        <v>811</v>
      </c>
      <c r="B2" s="150"/>
      <c r="C2" s="150"/>
      <c r="D2" s="150"/>
      <c r="E2" s="150"/>
      <c r="F2" s="150"/>
      <c r="G2" s="314"/>
      <c r="H2" s="486" t="s">
        <v>1</v>
      </c>
    </row>
    <row r="3" spans="1:8" ht="15" customHeight="1">
      <c r="A3" s="1562" t="s">
        <v>853</v>
      </c>
      <c r="B3" s="1563"/>
      <c r="C3" s="61"/>
      <c r="D3" s="62"/>
      <c r="E3" s="62"/>
      <c r="F3" s="62"/>
      <c r="G3" s="62"/>
      <c r="H3" s="405"/>
    </row>
    <row r="4" spans="1:8" ht="87" customHeight="1">
      <c r="A4" s="1564"/>
      <c r="B4" s="1565"/>
      <c r="C4" s="264" t="s">
        <v>640</v>
      </c>
      <c r="D4" s="264" t="s">
        <v>637</v>
      </c>
      <c r="E4" s="264" t="s">
        <v>765</v>
      </c>
      <c r="F4" s="264" t="s">
        <v>760</v>
      </c>
      <c r="G4" s="264" t="s">
        <v>658</v>
      </c>
      <c r="H4" s="991" t="s">
        <v>766</v>
      </c>
    </row>
    <row r="5" spans="1:8">
      <c r="A5" s="1566"/>
      <c r="B5" s="1567"/>
      <c r="C5" s="1668" t="s">
        <v>971</v>
      </c>
      <c r="D5" s="1668"/>
      <c r="E5" s="1668"/>
      <c r="F5" s="1668"/>
      <c r="G5" s="1668"/>
      <c r="H5" s="1669"/>
    </row>
    <row r="6" spans="1:8">
      <c r="A6" s="6">
        <v>2024</v>
      </c>
      <c r="B6" s="406" t="s">
        <v>602</v>
      </c>
      <c r="C6" s="898">
        <v>7336.77</v>
      </c>
      <c r="D6" s="898">
        <v>9106.43</v>
      </c>
      <c r="E6" s="898">
        <v>5843.03</v>
      </c>
      <c r="F6" s="898">
        <v>13625.39</v>
      </c>
      <c r="G6" s="898">
        <v>8220.91</v>
      </c>
      <c r="H6" s="899">
        <v>6632.63</v>
      </c>
    </row>
    <row r="7" spans="1:8">
      <c r="A7" s="12"/>
      <c r="B7" s="406" t="s">
        <v>603</v>
      </c>
      <c r="C7" s="898">
        <v>7314.12</v>
      </c>
      <c r="D7" s="898">
        <v>9097.75</v>
      </c>
      <c r="E7" s="898">
        <v>5813.1</v>
      </c>
      <c r="F7" s="898">
        <v>13493.54</v>
      </c>
      <c r="G7" s="898">
        <v>8224.65</v>
      </c>
      <c r="H7" s="899">
        <v>6618.77</v>
      </c>
    </row>
    <row r="8" spans="1:8">
      <c r="A8" s="12"/>
      <c r="B8" s="406" t="s">
        <v>604</v>
      </c>
      <c r="C8" s="898">
        <v>7307.85</v>
      </c>
      <c r="D8" s="898">
        <v>9164.32</v>
      </c>
      <c r="E8" s="898">
        <v>5842.09</v>
      </c>
      <c r="F8" s="898">
        <v>13464.4</v>
      </c>
      <c r="G8" s="898">
        <v>8190.95</v>
      </c>
      <c r="H8" s="899">
        <v>6558.54</v>
      </c>
    </row>
    <row r="9" spans="1:8">
      <c r="A9" s="12"/>
      <c r="B9" s="775" t="s">
        <v>595</v>
      </c>
      <c r="C9" s="898">
        <v>7325.32</v>
      </c>
      <c r="D9" s="898">
        <v>9206.19</v>
      </c>
      <c r="E9" s="898">
        <v>5929.88</v>
      </c>
      <c r="F9" s="898">
        <v>13393.95</v>
      </c>
      <c r="G9" s="898">
        <v>8387.9</v>
      </c>
      <c r="H9" s="899">
        <v>6580.07</v>
      </c>
    </row>
    <row r="10" spans="1:8">
      <c r="A10" s="12"/>
      <c r="B10" s="775" t="s">
        <v>596</v>
      </c>
      <c r="C10" s="898">
        <v>7345.1</v>
      </c>
      <c r="D10" s="898">
        <v>9178.74</v>
      </c>
      <c r="E10" s="898">
        <v>5985.46</v>
      </c>
      <c r="F10" s="898">
        <v>13507.73</v>
      </c>
      <c r="G10" s="898">
        <v>8205.69</v>
      </c>
      <c r="H10" s="899">
        <v>6581.61</v>
      </c>
    </row>
    <row r="11" spans="1:8">
      <c r="A11" s="12"/>
      <c r="B11" s="775" t="s">
        <v>597</v>
      </c>
      <c r="C11" s="898">
        <v>7368.39</v>
      </c>
      <c r="D11" s="898">
        <v>9154.77</v>
      </c>
      <c r="E11" s="898">
        <v>6038.55</v>
      </c>
      <c r="F11" s="898">
        <v>13275.88</v>
      </c>
      <c r="G11" s="898">
        <v>8248.18</v>
      </c>
      <c r="H11" s="899">
        <v>6632.38</v>
      </c>
    </row>
    <row r="12" spans="1:8">
      <c r="A12" s="12"/>
      <c r="B12" s="775" t="s">
        <v>598</v>
      </c>
      <c r="C12" s="900">
        <v>7391.47</v>
      </c>
      <c r="D12" s="900">
        <v>9148.6</v>
      </c>
      <c r="E12" s="900">
        <v>5912.96</v>
      </c>
      <c r="F12" s="900">
        <v>13249.56</v>
      </c>
      <c r="G12" s="900">
        <v>8135.28</v>
      </c>
      <c r="H12" s="901">
        <v>6639.31</v>
      </c>
    </row>
    <row r="13" spans="1:8">
      <c r="A13" s="12"/>
      <c r="B13" s="775" t="s">
        <v>599</v>
      </c>
      <c r="C13" s="900">
        <v>7420.43</v>
      </c>
      <c r="D13" s="900">
        <v>9186.5400000000009</v>
      </c>
      <c r="E13" s="900">
        <v>6013.96</v>
      </c>
      <c r="F13" s="900">
        <v>13391.58</v>
      </c>
      <c r="G13" s="900">
        <v>8122.96</v>
      </c>
      <c r="H13" s="901">
        <v>6651.5</v>
      </c>
    </row>
    <row r="14" spans="1:8">
      <c r="A14" s="12"/>
      <c r="B14" s="775" t="s">
        <v>582</v>
      </c>
      <c r="C14" s="900">
        <v>7438.36</v>
      </c>
      <c r="D14" s="900">
        <v>9265.1200000000008</v>
      </c>
      <c r="E14" s="900">
        <v>6003.61</v>
      </c>
      <c r="F14" s="900">
        <v>13528.06</v>
      </c>
      <c r="G14" s="900">
        <v>8329.43</v>
      </c>
      <c r="H14" s="901">
        <v>6663.45</v>
      </c>
    </row>
    <row r="15" spans="1:8">
      <c r="A15" s="12"/>
      <c r="B15" s="534"/>
      <c r="C15" s="900"/>
      <c r="D15" s="900"/>
      <c r="E15" s="900"/>
      <c r="F15" s="900"/>
      <c r="G15" s="900"/>
      <c r="H15" s="901"/>
    </row>
    <row r="16" spans="1:8">
      <c r="A16" s="12">
        <v>2025</v>
      </c>
      <c r="B16" s="406" t="s">
        <v>600</v>
      </c>
      <c r="C16" s="900">
        <v>7862.75</v>
      </c>
      <c r="D16" s="900">
        <v>9536.23</v>
      </c>
      <c r="E16" s="900">
        <v>5913.73</v>
      </c>
      <c r="F16" s="900">
        <v>14370.16</v>
      </c>
      <c r="G16" s="900">
        <v>8290.73</v>
      </c>
      <c r="H16" s="901">
        <v>7568.26</v>
      </c>
    </row>
    <row r="17" spans="1:8">
      <c r="A17" s="12"/>
      <c r="B17" s="406" t="s">
        <v>601</v>
      </c>
      <c r="C17" s="900">
        <v>8078.46</v>
      </c>
      <c r="D17" s="900">
        <v>9546.4</v>
      </c>
      <c r="E17" s="900">
        <v>5948.83</v>
      </c>
      <c r="F17" s="900">
        <v>14494.46</v>
      </c>
      <c r="G17" s="900">
        <v>8305.08</v>
      </c>
      <c r="H17" s="901">
        <v>7532.95</v>
      </c>
    </row>
    <row r="18" spans="1:8">
      <c r="A18" s="1161"/>
      <c r="B18" s="1156" t="s">
        <v>602</v>
      </c>
      <c r="C18" s="1278">
        <v>8090.72</v>
      </c>
      <c r="D18" s="1278">
        <v>9996.73</v>
      </c>
      <c r="E18" s="1278">
        <v>6085.19</v>
      </c>
      <c r="F18" s="1278">
        <v>14577.56</v>
      </c>
      <c r="G18" s="1278">
        <v>8426.4500000000007</v>
      </c>
      <c r="H18" s="1279">
        <v>7492.63</v>
      </c>
    </row>
    <row r="19" spans="1:8">
      <c r="A19" s="1161"/>
      <c r="B19" s="1156" t="s">
        <v>603</v>
      </c>
      <c r="C19" s="1278">
        <v>8011.81</v>
      </c>
      <c r="D19" s="1278">
        <v>9994.77</v>
      </c>
      <c r="E19" s="1278">
        <v>6102.78</v>
      </c>
      <c r="F19" s="1278">
        <v>14433.77</v>
      </c>
      <c r="G19" s="1278">
        <v>8462.18</v>
      </c>
      <c r="H19" s="1279">
        <v>7428</v>
      </c>
    </row>
    <row r="20" spans="1:8">
      <c r="A20" s="1161"/>
      <c r="B20" s="1156" t="s">
        <v>604</v>
      </c>
      <c r="C20" s="1278">
        <v>8019.33</v>
      </c>
      <c r="D20" s="1278">
        <v>10003.379999999999</v>
      </c>
      <c r="E20" s="1278">
        <v>6151.24</v>
      </c>
      <c r="F20" s="1278">
        <v>14343.23</v>
      </c>
      <c r="G20" s="1278">
        <v>8539.91</v>
      </c>
      <c r="H20" s="1279">
        <v>7434.85</v>
      </c>
    </row>
    <row r="21" spans="1:8">
      <c r="A21" s="12"/>
      <c r="B21" s="535" t="s">
        <v>8</v>
      </c>
      <c r="C21" s="1280">
        <v>109.7</v>
      </c>
      <c r="D21" s="1280">
        <v>109.2</v>
      </c>
      <c r="E21" s="1280">
        <v>105.3</v>
      </c>
      <c r="F21" s="1280">
        <v>106.5</v>
      </c>
      <c r="G21" s="1280">
        <v>104.3</v>
      </c>
      <c r="H21" s="1281">
        <v>113.4</v>
      </c>
    </row>
    <row r="22" spans="1:8">
      <c r="A22" s="12"/>
      <c r="B22" s="534"/>
      <c r="C22" s="900"/>
      <c r="D22" s="900"/>
      <c r="E22" s="900"/>
      <c r="F22" s="900"/>
      <c r="G22" s="900"/>
      <c r="H22" s="901"/>
    </row>
    <row r="23" spans="1:8">
      <c r="A23" s="12">
        <v>2024</v>
      </c>
      <c r="B23" s="534" t="s">
        <v>592</v>
      </c>
      <c r="C23" s="898">
        <v>7483.49</v>
      </c>
      <c r="D23" s="898">
        <v>10126.48</v>
      </c>
      <c r="E23" s="898">
        <v>5940.39</v>
      </c>
      <c r="F23" s="898">
        <v>13759.11</v>
      </c>
      <c r="G23" s="898">
        <v>8611.09</v>
      </c>
      <c r="H23" s="899">
        <v>6682.4</v>
      </c>
    </row>
    <row r="24" spans="1:8">
      <c r="A24" s="12"/>
      <c r="B24" s="534" t="s">
        <v>593</v>
      </c>
      <c r="C24" s="898">
        <v>7292.54</v>
      </c>
      <c r="D24" s="898">
        <v>9085.35</v>
      </c>
      <c r="E24" s="898">
        <v>5922.29</v>
      </c>
      <c r="F24" s="898">
        <v>13381.78</v>
      </c>
      <c r="G24" s="898">
        <v>8096.92</v>
      </c>
      <c r="H24" s="899">
        <v>6518.49</v>
      </c>
    </row>
    <row r="25" spans="1:8">
      <c r="A25" s="12"/>
      <c r="B25" s="534" t="s">
        <v>594</v>
      </c>
      <c r="C25" s="898">
        <v>7236.27</v>
      </c>
      <c r="D25" s="898">
        <v>9500.02</v>
      </c>
      <c r="E25" s="898">
        <v>6093.18</v>
      </c>
      <c r="F25" s="898">
        <v>13097.32</v>
      </c>
      <c r="G25" s="898">
        <v>8128.26</v>
      </c>
      <c r="H25" s="899">
        <v>6425.93</v>
      </c>
    </row>
    <row r="26" spans="1:8">
      <c r="A26" s="12"/>
      <c r="B26" s="775" t="s">
        <v>583</v>
      </c>
      <c r="C26" s="898">
        <v>7384.54</v>
      </c>
      <c r="D26" s="898">
        <v>9414.6200000000008</v>
      </c>
      <c r="E26" s="898">
        <v>6228.83</v>
      </c>
      <c r="F26" s="898">
        <v>12811.41</v>
      </c>
      <c r="G26" s="898">
        <v>8265.25</v>
      </c>
      <c r="H26" s="899">
        <v>6685.55</v>
      </c>
    </row>
    <row r="27" spans="1:8">
      <c r="A27" s="12"/>
      <c r="B27" s="775" t="s">
        <v>584</v>
      </c>
      <c r="C27" s="898">
        <v>7413.07</v>
      </c>
      <c r="D27" s="898">
        <v>8964.24</v>
      </c>
      <c r="E27" s="898">
        <v>6334.97</v>
      </c>
      <c r="F27" s="898">
        <v>13157.83</v>
      </c>
      <c r="G27" s="898">
        <v>7839.28</v>
      </c>
      <c r="H27" s="899">
        <v>6531.06</v>
      </c>
    </row>
    <row r="28" spans="1:8">
      <c r="A28" s="12"/>
      <c r="B28" s="775" t="s">
        <v>585</v>
      </c>
      <c r="C28" s="898">
        <v>7511.11</v>
      </c>
      <c r="D28" s="898">
        <v>9025.39</v>
      </c>
      <c r="E28" s="898">
        <v>6040.17</v>
      </c>
      <c r="F28" s="898">
        <v>12790.72</v>
      </c>
      <c r="G28" s="898">
        <v>7962.6</v>
      </c>
      <c r="H28" s="899">
        <v>6612.77</v>
      </c>
    </row>
    <row r="29" spans="1:8">
      <c r="A29" s="12"/>
      <c r="B29" s="775" t="s">
        <v>586</v>
      </c>
      <c r="C29" s="900">
        <v>7551.42</v>
      </c>
      <c r="D29" s="900">
        <v>9332.5400000000009</v>
      </c>
      <c r="E29" s="900">
        <v>6022.3</v>
      </c>
      <c r="F29" s="900">
        <v>13044.12</v>
      </c>
      <c r="G29" s="900">
        <v>8144.38</v>
      </c>
      <c r="H29" s="901">
        <v>6590.84</v>
      </c>
    </row>
    <row r="30" spans="1:8">
      <c r="A30" s="12"/>
      <c r="B30" s="775" t="s">
        <v>587</v>
      </c>
      <c r="C30" s="900">
        <v>7597.82</v>
      </c>
      <c r="D30" s="900">
        <v>9267.7199999999993</v>
      </c>
      <c r="E30" s="900">
        <v>6126.06</v>
      </c>
      <c r="F30" s="900">
        <v>13067.91</v>
      </c>
      <c r="G30" s="900">
        <v>8033.39</v>
      </c>
      <c r="H30" s="901">
        <v>6654.46</v>
      </c>
    </row>
    <row r="31" spans="1:8">
      <c r="A31" s="12"/>
      <c r="B31" s="775" t="s">
        <v>588</v>
      </c>
      <c r="C31" s="900">
        <v>7806.65</v>
      </c>
      <c r="D31" s="900">
        <v>10074.34</v>
      </c>
      <c r="E31" s="900">
        <v>6156.5</v>
      </c>
      <c r="F31" s="900">
        <v>14961.44</v>
      </c>
      <c r="G31" s="900">
        <v>9246.14</v>
      </c>
      <c r="H31" s="901">
        <v>6727.93</v>
      </c>
    </row>
    <row r="32" spans="1:8">
      <c r="A32" s="12"/>
      <c r="B32" s="534"/>
      <c r="C32" s="900"/>
      <c r="D32" s="900"/>
      <c r="E32" s="900"/>
      <c r="F32" s="900"/>
      <c r="G32" s="900"/>
      <c r="H32" s="901"/>
    </row>
    <row r="33" spans="1:8">
      <c r="A33" s="12">
        <v>2025</v>
      </c>
      <c r="B33" s="534" t="s">
        <v>589</v>
      </c>
      <c r="C33" s="898">
        <v>7863.58</v>
      </c>
      <c r="D33" s="898">
        <v>9797.44</v>
      </c>
      <c r="E33" s="898">
        <v>6000.29</v>
      </c>
      <c r="F33" s="898">
        <v>13407.63</v>
      </c>
      <c r="G33" s="898">
        <v>8478.4</v>
      </c>
      <c r="H33" s="899">
        <v>7521.28</v>
      </c>
    </row>
    <row r="34" spans="1:8">
      <c r="A34" s="12"/>
      <c r="B34" s="534" t="s">
        <v>590</v>
      </c>
      <c r="C34" s="898">
        <v>7773.97</v>
      </c>
      <c r="D34" s="898">
        <v>9285.0300000000007</v>
      </c>
      <c r="E34" s="898">
        <v>5916.8</v>
      </c>
      <c r="F34" s="898">
        <v>15146.1</v>
      </c>
      <c r="G34" s="898">
        <v>8026.55</v>
      </c>
      <c r="H34" s="899">
        <v>7126.26</v>
      </c>
    </row>
    <row r="35" spans="1:8">
      <c r="A35" s="12"/>
      <c r="B35" s="534" t="s">
        <v>591</v>
      </c>
      <c r="C35" s="898">
        <v>8520.17</v>
      </c>
      <c r="D35" s="898">
        <v>9541.9699999999993</v>
      </c>
      <c r="E35" s="898">
        <v>5985.14</v>
      </c>
      <c r="F35" s="898">
        <v>14624.87</v>
      </c>
      <c r="G35" s="898">
        <v>8356.2800000000007</v>
      </c>
      <c r="H35" s="899">
        <v>7370.28</v>
      </c>
    </row>
    <row r="36" spans="1:8">
      <c r="A36" s="1161"/>
      <c r="B36" s="1156" t="s">
        <v>592</v>
      </c>
      <c r="C36" s="1275">
        <v>8228.44</v>
      </c>
      <c r="D36" s="1275">
        <v>11161.08</v>
      </c>
      <c r="E36" s="1275">
        <v>6151.63</v>
      </c>
      <c r="F36" s="1275">
        <v>14294.2</v>
      </c>
      <c r="G36" s="1275">
        <v>8608.1</v>
      </c>
      <c r="H36" s="1282">
        <v>7689.04</v>
      </c>
    </row>
    <row r="37" spans="1:8">
      <c r="A37" s="1161"/>
      <c r="B37" s="1156" t="s">
        <v>593</v>
      </c>
      <c r="C37" s="1275">
        <v>7884.19</v>
      </c>
      <c r="D37" s="1275">
        <v>9795.7800000000007</v>
      </c>
      <c r="E37" s="1275">
        <v>6104.79</v>
      </c>
      <c r="F37" s="1275">
        <v>13825.12</v>
      </c>
      <c r="G37" s="1275">
        <v>8586.18</v>
      </c>
      <c r="H37" s="1282">
        <v>7374.02</v>
      </c>
    </row>
    <row r="38" spans="1:8">
      <c r="A38" s="1161"/>
      <c r="B38" s="1156" t="s">
        <v>594</v>
      </c>
      <c r="C38" s="1275">
        <v>7951.45</v>
      </c>
      <c r="D38" s="1275">
        <v>10112.39</v>
      </c>
      <c r="E38" s="1275">
        <v>6220.47</v>
      </c>
      <c r="F38" s="1275">
        <v>13932.25</v>
      </c>
      <c r="G38" s="1275">
        <v>8928.48</v>
      </c>
      <c r="H38" s="1282">
        <v>7216.42</v>
      </c>
    </row>
    <row r="39" spans="1:8">
      <c r="A39" s="12"/>
      <c r="B39" s="407" t="s">
        <v>8</v>
      </c>
      <c r="C39" s="1280">
        <v>109.9</v>
      </c>
      <c r="D39" s="1280">
        <v>106.4</v>
      </c>
      <c r="E39" s="1280">
        <v>102.1</v>
      </c>
      <c r="F39" s="1280">
        <v>106.4</v>
      </c>
      <c r="G39" s="1280">
        <v>109.8</v>
      </c>
      <c r="H39" s="1281">
        <v>112.3</v>
      </c>
    </row>
    <row r="40" spans="1:8">
      <c r="A40" s="12"/>
      <c r="B40" s="407" t="s">
        <v>9</v>
      </c>
      <c r="C40" s="1280">
        <v>100.9</v>
      </c>
      <c r="D40" s="1280">
        <v>103.2</v>
      </c>
      <c r="E40" s="1280">
        <v>101.9</v>
      </c>
      <c r="F40" s="1280">
        <v>100.8</v>
      </c>
      <c r="G40" s="1280">
        <v>104</v>
      </c>
      <c r="H40" s="1281">
        <v>97.9</v>
      </c>
    </row>
  </sheetData>
  <mergeCells count="2">
    <mergeCell ref="C5:H5"/>
    <mergeCell ref="A3:B5"/>
  </mergeCells>
  <hyperlinks>
    <hyperlink ref="H1" location="'Spis tablic   List of tables'!A22" display="Powrót do spisu tablic" xr:uid="{00000000-0004-0000-1500-000000000000}"/>
    <hyperlink ref="H2" location="'Spis tablic   List of tables'!A22" display="Return to list of tables" xr:uid="{00000000-0004-0000-15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2"/>
  <sheetViews>
    <sheetView showGridLines="0" zoomScaleNormal="100" workbookViewId="0"/>
  </sheetViews>
  <sheetFormatPr defaultColWidth="8.88671875" defaultRowHeight="13.8"/>
  <cols>
    <col min="1" max="1" width="6.44140625" style="106" customWidth="1"/>
    <col min="2" max="2" width="25" style="106" customWidth="1"/>
    <col min="3" max="10" width="15.44140625" style="106" customWidth="1"/>
    <col min="11" max="11" width="8.88671875" style="176"/>
    <col min="12" max="16384" width="8.88671875" style="106"/>
  </cols>
  <sheetData>
    <row r="1" spans="1:10" ht="15.6">
      <c r="A1" s="136" t="s">
        <v>452</v>
      </c>
      <c r="B1" s="136"/>
      <c r="C1" s="136"/>
      <c r="D1" s="102"/>
      <c r="E1" s="102"/>
      <c r="F1" s="102"/>
      <c r="I1" s="486" t="s">
        <v>0</v>
      </c>
      <c r="J1" s="105"/>
    </row>
    <row r="2" spans="1:10" ht="15.6">
      <c r="A2" s="109" t="s">
        <v>531</v>
      </c>
      <c r="B2" s="71"/>
      <c r="C2" s="71"/>
      <c r="D2" s="103"/>
      <c r="E2" s="103"/>
      <c r="F2" s="103"/>
      <c r="I2" s="486" t="s">
        <v>1</v>
      </c>
      <c r="J2" s="105"/>
    </row>
    <row r="3" spans="1:10" ht="32.25" customHeight="1">
      <c r="A3" s="1670" t="s">
        <v>854</v>
      </c>
      <c r="B3" s="1670"/>
      <c r="C3" s="1489" t="s">
        <v>456</v>
      </c>
      <c r="D3" s="1672"/>
      <c r="E3" s="1491"/>
      <c r="F3" s="1673" t="s">
        <v>457</v>
      </c>
      <c r="G3" s="1499"/>
      <c r="H3" s="1499"/>
      <c r="I3" s="1499"/>
      <c r="J3" s="1674"/>
    </row>
    <row r="4" spans="1:10" ht="33" customHeight="1">
      <c r="A4" s="1671"/>
      <c r="B4" s="1671"/>
      <c r="C4" s="1675" t="s">
        <v>239</v>
      </c>
      <c r="D4" s="1675" t="s">
        <v>1309</v>
      </c>
      <c r="E4" s="1675" t="s">
        <v>458</v>
      </c>
      <c r="F4" s="1677" t="s">
        <v>461</v>
      </c>
      <c r="G4" s="1493"/>
      <c r="H4" s="1493"/>
      <c r="I4" s="1493"/>
      <c r="J4" s="1678" t="s">
        <v>458</v>
      </c>
    </row>
    <row r="5" spans="1:10" ht="99.9" customHeight="1">
      <c r="A5" s="1511"/>
      <c r="B5" s="1511"/>
      <c r="C5" s="1676"/>
      <c r="D5" s="1676"/>
      <c r="E5" s="1676"/>
      <c r="F5" s="126" t="s">
        <v>239</v>
      </c>
      <c r="G5" s="126" t="s">
        <v>459</v>
      </c>
      <c r="H5" s="126" t="s">
        <v>813</v>
      </c>
      <c r="I5" s="369" t="s">
        <v>460</v>
      </c>
      <c r="J5" s="1497"/>
    </row>
    <row r="6" spans="1:10">
      <c r="A6" s="9">
        <v>2023</v>
      </c>
      <c r="B6" s="408" t="s">
        <v>582</v>
      </c>
      <c r="C6" s="1062">
        <v>486.4</v>
      </c>
      <c r="D6" s="1062">
        <v>454.3</v>
      </c>
      <c r="E6" s="1062">
        <v>32.1</v>
      </c>
      <c r="F6" s="1086">
        <v>3256.89</v>
      </c>
      <c r="G6" s="1086">
        <v>3381.69</v>
      </c>
      <c r="H6" s="1086">
        <v>2568.17</v>
      </c>
      <c r="I6" s="1086">
        <v>2916.59</v>
      </c>
      <c r="J6" s="1087">
        <v>1875.05</v>
      </c>
    </row>
    <row r="7" spans="1:10">
      <c r="A7" s="9"/>
      <c r="B7" s="536"/>
      <c r="C7" s="1080"/>
      <c r="D7" s="1080"/>
      <c r="E7" s="1080"/>
      <c r="F7" s="1080"/>
      <c r="G7" s="1080"/>
      <c r="H7" s="1080"/>
      <c r="I7" s="1080"/>
      <c r="J7" s="1088"/>
    </row>
    <row r="8" spans="1:10">
      <c r="A8" s="9">
        <v>2024</v>
      </c>
      <c r="B8" s="536" t="s">
        <v>601</v>
      </c>
      <c r="C8" s="1062">
        <v>488.9</v>
      </c>
      <c r="D8" s="1062">
        <v>456.9</v>
      </c>
      <c r="E8" s="1062">
        <v>32</v>
      </c>
      <c r="F8" s="1086">
        <v>3505.47</v>
      </c>
      <c r="G8" s="1086">
        <v>3635.26</v>
      </c>
      <c r="H8" s="1086">
        <v>2787.28</v>
      </c>
      <c r="I8" s="1086">
        <v>3127.55</v>
      </c>
      <c r="J8" s="1087">
        <v>2026.33</v>
      </c>
    </row>
    <row r="9" spans="1:10">
      <c r="A9" s="9"/>
      <c r="B9" s="536" t="s">
        <v>604</v>
      </c>
      <c r="C9" s="1062">
        <v>489.9</v>
      </c>
      <c r="D9" s="1062">
        <v>457.9</v>
      </c>
      <c r="E9" s="1062">
        <v>32</v>
      </c>
      <c r="F9" s="1086">
        <v>3641.67</v>
      </c>
      <c r="G9" s="1086">
        <v>3775.38</v>
      </c>
      <c r="H9" s="1086">
        <v>2889.47</v>
      </c>
      <c r="I9" s="1086">
        <v>3253.98</v>
      </c>
      <c r="J9" s="1087">
        <v>2101.77</v>
      </c>
    </row>
    <row r="10" spans="1:10">
      <c r="A10" s="9"/>
      <c r="B10" s="776" t="s">
        <v>597</v>
      </c>
      <c r="C10" s="1062">
        <v>490.3</v>
      </c>
      <c r="D10" s="1062">
        <v>458.2</v>
      </c>
      <c r="E10" s="1062">
        <v>32</v>
      </c>
      <c r="F10" s="1086">
        <v>3694.35</v>
      </c>
      <c r="G10" s="1086">
        <v>3830.41</v>
      </c>
      <c r="H10" s="1086">
        <v>2921.81</v>
      </c>
      <c r="I10" s="1086">
        <v>3299.88</v>
      </c>
      <c r="J10" s="1087">
        <v>2126.84</v>
      </c>
    </row>
    <row r="11" spans="1:10">
      <c r="A11" s="9"/>
      <c r="B11" s="814" t="s">
        <v>582</v>
      </c>
      <c r="C11" s="1062">
        <v>491</v>
      </c>
      <c r="D11" s="1062">
        <v>459</v>
      </c>
      <c r="E11" s="1062">
        <v>32</v>
      </c>
      <c r="F11" s="1086">
        <v>3722.76</v>
      </c>
      <c r="G11" s="1086">
        <v>3858.67</v>
      </c>
      <c r="H11" s="1086">
        <v>2937.2</v>
      </c>
      <c r="I11" s="1086">
        <v>3330.07</v>
      </c>
      <c r="J11" s="1087">
        <v>2140.7800000000002</v>
      </c>
    </row>
    <row r="12" spans="1:10">
      <c r="A12" s="9"/>
      <c r="B12" s="536"/>
      <c r="C12" s="1062"/>
      <c r="D12" s="1062"/>
      <c r="E12" s="1062"/>
      <c r="F12" s="1086"/>
      <c r="G12" s="1086"/>
      <c r="H12" s="1086"/>
      <c r="I12" s="1086"/>
      <c r="J12" s="1087"/>
    </row>
    <row r="13" spans="1:10">
      <c r="A13" s="9">
        <v>2025</v>
      </c>
      <c r="B13" s="536" t="s">
        <v>601</v>
      </c>
      <c r="C13" s="1062">
        <v>492.8</v>
      </c>
      <c r="D13" s="1062">
        <v>460.8</v>
      </c>
      <c r="E13" s="1062">
        <v>31.9</v>
      </c>
      <c r="F13" s="1086">
        <v>3898.3</v>
      </c>
      <c r="G13" s="1086">
        <v>4038.02</v>
      </c>
      <c r="H13" s="1086">
        <v>3054.94</v>
      </c>
      <c r="I13" s="1086">
        <v>3491.15</v>
      </c>
      <c r="J13" s="1087">
        <v>2215.84</v>
      </c>
    </row>
    <row r="14" spans="1:10">
      <c r="A14" s="9"/>
      <c r="B14" s="1162" t="s">
        <v>604</v>
      </c>
      <c r="C14" s="1283">
        <v>492.9</v>
      </c>
      <c r="D14" s="1283">
        <v>461</v>
      </c>
      <c r="E14" s="1283">
        <v>31.9</v>
      </c>
      <c r="F14" s="1284">
        <v>3975.22</v>
      </c>
      <c r="G14" s="1284">
        <v>4114.7299999999996</v>
      </c>
      <c r="H14" s="1284">
        <v>3113.67</v>
      </c>
      <c r="I14" s="1284">
        <v>3572.44</v>
      </c>
      <c r="J14" s="1285">
        <v>2283.7399999999998</v>
      </c>
    </row>
    <row r="15" spans="1:10">
      <c r="A15" s="9"/>
      <c r="B15" s="409" t="s">
        <v>8</v>
      </c>
      <c r="C15" s="1080">
        <v>100.6</v>
      </c>
      <c r="D15" s="1080">
        <v>100.7</v>
      </c>
      <c r="E15" s="1080">
        <v>99.6</v>
      </c>
      <c r="F15" s="1080">
        <v>109.2</v>
      </c>
      <c r="G15" s="1080">
        <v>109</v>
      </c>
      <c r="H15" s="1080">
        <v>107.8</v>
      </c>
      <c r="I15" s="1080">
        <v>109.8</v>
      </c>
      <c r="J15" s="1088">
        <v>108.7</v>
      </c>
    </row>
    <row r="16" spans="1:10" ht="20.100000000000001" customHeight="1">
      <c r="A16" s="245" t="s">
        <v>1028</v>
      </c>
      <c r="B16" s="99"/>
      <c r="C16" s="99"/>
      <c r="D16" s="99"/>
      <c r="E16" s="99"/>
      <c r="F16" s="99"/>
      <c r="G16" s="99"/>
      <c r="H16" s="99"/>
      <c r="I16" s="99"/>
      <c r="J16" s="99"/>
    </row>
    <row r="17" spans="1:10">
      <c r="A17" s="245" t="s">
        <v>1029</v>
      </c>
      <c r="B17" s="99"/>
      <c r="C17" s="99"/>
      <c r="D17" s="99"/>
      <c r="E17" s="99"/>
      <c r="F17" s="99"/>
      <c r="G17" s="99"/>
      <c r="H17" s="99"/>
      <c r="I17" s="99"/>
      <c r="J17" s="99"/>
    </row>
    <row r="18" spans="1:10">
      <c r="A18" s="99" t="s">
        <v>1030</v>
      </c>
      <c r="B18" s="104"/>
      <c r="C18" s="104"/>
      <c r="D18" s="104"/>
      <c r="E18" s="104"/>
    </row>
    <row r="19" spans="1:10">
      <c r="A19" s="99" t="s">
        <v>1031</v>
      </c>
      <c r="B19" s="104"/>
      <c r="C19" s="104"/>
      <c r="D19" s="104"/>
      <c r="E19" s="104"/>
    </row>
    <row r="20" spans="1:10">
      <c r="A20" s="104"/>
      <c r="B20" s="104"/>
      <c r="C20" s="104"/>
      <c r="D20" s="104"/>
      <c r="E20" s="104"/>
    </row>
    <row r="21" spans="1:10">
      <c r="A21" s="104"/>
      <c r="B21" s="104"/>
      <c r="C21" s="104"/>
      <c r="D21" s="104"/>
      <c r="E21" s="104"/>
    </row>
    <row r="22" spans="1:10">
      <c r="A22" s="104"/>
      <c r="B22" s="104"/>
      <c r="C22" s="104"/>
      <c r="D22" s="104"/>
      <c r="E22" s="104"/>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xr:uid="{00000000-0004-0000-1600-000000000000}"/>
    <hyperlink ref="I2" location="'Spis tablic   List of tables'!A23" display="Return to list of tables" xr:uid="{00000000-0004-0000-16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O17"/>
  <sheetViews>
    <sheetView showGridLines="0" zoomScaleNormal="100" workbookViewId="0"/>
  </sheetViews>
  <sheetFormatPr defaultColWidth="8.88671875" defaultRowHeight="13.8"/>
  <cols>
    <col min="1" max="1" width="6.44140625" style="53" customWidth="1"/>
    <col min="2" max="2" width="17.88671875" style="53" customWidth="1"/>
    <col min="3" max="13" width="11" style="53" customWidth="1"/>
    <col min="14" max="15" width="8.88671875" style="393"/>
    <col min="16" max="16384" width="8.88671875" style="53"/>
  </cols>
  <sheetData>
    <row r="1" spans="1:13" ht="15.6">
      <c r="A1" s="186" t="s">
        <v>453</v>
      </c>
      <c r="B1" s="186"/>
      <c r="C1" s="186"/>
      <c r="D1" s="186"/>
      <c r="E1" s="68"/>
      <c r="F1" s="68"/>
      <c r="G1" s="68"/>
      <c r="H1" s="69"/>
      <c r="I1" s="106"/>
      <c r="J1" s="106"/>
      <c r="K1" s="73"/>
      <c r="L1" s="486" t="s">
        <v>0</v>
      </c>
      <c r="M1" s="106"/>
    </row>
    <row r="2" spans="1:13" ht="15">
      <c r="A2" s="187" t="s">
        <v>454</v>
      </c>
      <c r="B2" s="187"/>
      <c r="C2" s="187"/>
      <c r="D2" s="187"/>
      <c r="E2" s="68"/>
      <c r="F2" s="68"/>
      <c r="G2" s="68"/>
      <c r="H2" s="69"/>
      <c r="I2" s="106"/>
      <c r="J2" s="106"/>
      <c r="K2" s="73"/>
      <c r="L2" s="486" t="s">
        <v>1</v>
      </c>
      <c r="M2" s="106"/>
    </row>
    <row r="3" spans="1:13" ht="30" customHeight="1">
      <c r="A3" s="1286" t="s">
        <v>455</v>
      </c>
      <c r="B3" s="1286"/>
      <c r="C3" s="1286"/>
      <c r="D3" s="1286"/>
      <c r="E3" s="1286"/>
      <c r="F3" s="1286"/>
      <c r="G3" s="1286"/>
      <c r="H3" s="68"/>
      <c r="I3" s="91"/>
      <c r="J3" s="91"/>
      <c r="K3" s="91"/>
      <c r="L3" s="91"/>
      <c r="M3" s="91"/>
    </row>
    <row r="4" spans="1:13" ht="15.6">
      <c r="A4" s="193" t="s">
        <v>532</v>
      </c>
      <c r="B4" s="157"/>
      <c r="C4" s="157"/>
      <c r="D4" s="157"/>
      <c r="E4" s="157"/>
      <c r="F4" s="156"/>
      <c r="G4" s="156"/>
      <c r="H4" s="68"/>
      <c r="I4" s="91"/>
      <c r="J4" s="91"/>
      <c r="K4" s="91"/>
      <c r="L4" s="91"/>
      <c r="M4" s="91"/>
    </row>
    <row r="5" spans="1:13" ht="35.25" customHeight="1">
      <c r="A5" s="1679" t="s">
        <v>855</v>
      </c>
      <c r="B5" s="1680"/>
      <c r="C5" s="1683" t="s">
        <v>1241</v>
      </c>
      <c r="D5" s="1684"/>
      <c r="E5" s="1684"/>
      <c r="F5" s="1684"/>
      <c r="G5" s="1684"/>
      <c r="H5" s="1685"/>
      <c r="I5" s="1686" t="s">
        <v>1242</v>
      </c>
      <c r="J5" s="1684"/>
      <c r="K5" s="1684"/>
      <c r="L5" s="1684"/>
      <c r="M5" s="1684"/>
    </row>
    <row r="6" spans="1:13" ht="15" customHeight="1">
      <c r="A6" s="1493"/>
      <c r="B6" s="1494"/>
      <c r="C6" s="1687" t="s">
        <v>462</v>
      </c>
      <c r="D6" s="1689" t="s">
        <v>814</v>
      </c>
      <c r="E6" s="1691" t="s">
        <v>817</v>
      </c>
      <c r="F6" s="1196"/>
      <c r="G6" s="200"/>
      <c r="H6" s="1687" t="s">
        <v>816</v>
      </c>
      <c r="I6" s="1687" t="s">
        <v>464</v>
      </c>
      <c r="J6" s="1694" t="s">
        <v>1342</v>
      </c>
      <c r="K6" s="1687" t="s">
        <v>770</v>
      </c>
      <c r="L6" s="1687" t="s">
        <v>465</v>
      </c>
      <c r="M6" s="1696" t="s">
        <v>466</v>
      </c>
    </row>
    <row r="7" spans="1:13" ht="103.65" customHeight="1">
      <c r="A7" s="1493"/>
      <c r="B7" s="1494"/>
      <c r="C7" s="1688"/>
      <c r="D7" s="1690"/>
      <c r="E7" s="1692"/>
      <c r="F7" s="1197" t="s">
        <v>815</v>
      </c>
      <c r="G7" s="1209" t="s">
        <v>463</v>
      </c>
      <c r="H7" s="1693"/>
      <c r="I7" s="1693"/>
      <c r="J7" s="1695"/>
      <c r="K7" s="1693"/>
      <c r="L7" s="1693"/>
      <c r="M7" s="1697"/>
    </row>
    <row r="8" spans="1:13" ht="28.5" customHeight="1">
      <c r="A8" s="1681"/>
      <c r="B8" s="1682"/>
      <c r="C8" s="1698" t="s">
        <v>972</v>
      </c>
      <c r="D8" s="1699"/>
      <c r="E8" s="1699"/>
      <c r="F8" s="1699"/>
      <c r="G8" s="1699"/>
      <c r="H8" s="1699"/>
      <c r="I8" s="1699"/>
      <c r="J8" s="1699"/>
      <c r="K8" s="1699"/>
      <c r="L8" s="1699"/>
      <c r="M8" s="1699"/>
    </row>
    <row r="9" spans="1:13">
      <c r="A9" s="239">
        <v>2024</v>
      </c>
      <c r="B9" s="647" t="s">
        <v>601</v>
      </c>
      <c r="C9" s="1085">
        <v>64390.1</v>
      </c>
      <c r="D9" s="764">
        <v>38763.1</v>
      </c>
      <c r="E9" s="1100">
        <v>23942.6</v>
      </c>
      <c r="F9" s="1100">
        <v>828.5</v>
      </c>
      <c r="G9" s="1100">
        <v>156.5</v>
      </c>
      <c r="H9" s="1100">
        <v>855.8</v>
      </c>
      <c r="I9" s="1100">
        <v>62534.2</v>
      </c>
      <c r="J9" s="1100">
        <v>38713</v>
      </c>
      <c r="K9" s="1100">
        <v>20335.599999999999</v>
      </c>
      <c r="L9" s="1100">
        <v>801.4</v>
      </c>
      <c r="M9" s="410">
        <v>2684.2</v>
      </c>
    </row>
    <row r="10" spans="1:13">
      <c r="A10" s="239"/>
      <c r="B10" s="647" t="s">
        <v>604</v>
      </c>
      <c r="C10" s="1085">
        <v>130741.2</v>
      </c>
      <c r="D10" s="1100">
        <v>78353.600000000006</v>
      </c>
      <c r="E10" s="1100">
        <v>48802</v>
      </c>
      <c r="F10" s="1100">
        <v>1642.4</v>
      </c>
      <c r="G10" s="1100">
        <v>364.4</v>
      </c>
      <c r="H10" s="1100">
        <v>1943.3</v>
      </c>
      <c r="I10" s="1100">
        <v>122584.2</v>
      </c>
      <c r="J10" s="1100">
        <v>79544.899999999994</v>
      </c>
      <c r="K10" s="1100">
        <v>39418.1</v>
      </c>
      <c r="L10" s="1100">
        <v>1424.6</v>
      </c>
      <c r="M10" s="410">
        <v>2196.6999999999998</v>
      </c>
    </row>
    <row r="11" spans="1:13">
      <c r="A11" s="1287"/>
      <c r="B11" s="1288" t="s">
        <v>597</v>
      </c>
      <c r="C11" s="1085">
        <v>199182.3</v>
      </c>
      <c r="D11" s="1100">
        <v>119400.7</v>
      </c>
      <c r="E11" s="1100">
        <v>73289.3</v>
      </c>
      <c r="F11" s="1100">
        <v>2834.1</v>
      </c>
      <c r="G11" s="1100">
        <v>596.6</v>
      </c>
      <c r="H11" s="1100">
        <v>3658.3</v>
      </c>
      <c r="I11" s="1100">
        <v>186592.1</v>
      </c>
      <c r="J11" s="1100">
        <v>120882.8</v>
      </c>
      <c r="K11" s="1100">
        <v>60084.9</v>
      </c>
      <c r="L11" s="1100">
        <v>2370.9</v>
      </c>
      <c r="M11" s="410">
        <v>3253.5</v>
      </c>
    </row>
    <row r="12" spans="1:13">
      <c r="A12" s="239"/>
      <c r="B12" s="646" t="s">
        <v>582</v>
      </c>
      <c r="C12" s="1085">
        <v>272446.3</v>
      </c>
      <c r="D12" s="1100">
        <v>164237.9</v>
      </c>
      <c r="E12" s="1100">
        <v>98903.4</v>
      </c>
      <c r="F12" s="1100">
        <v>4145.3999999999996</v>
      </c>
      <c r="G12" s="1100">
        <v>977.9</v>
      </c>
      <c r="H12" s="1100">
        <v>5159.5</v>
      </c>
      <c r="I12" s="1100">
        <v>255766.1</v>
      </c>
      <c r="J12" s="1100">
        <v>166435.79999999999</v>
      </c>
      <c r="K12" s="1100">
        <v>80647.7</v>
      </c>
      <c r="L12" s="1100">
        <v>4136</v>
      </c>
      <c r="M12" s="410">
        <v>4546.5</v>
      </c>
    </row>
    <row r="13" spans="1:13">
      <c r="A13" s="347"/>
      <c r="B13" s="964"/>
      <c r="C13" s="1085"/>
      <c r="D13" s="1100"/>
      <c r="E13" s="1100"/>
      <c r="F13" s="1100"/>
      <c r="G13" s="1100"/>
      <c r="H13" s="1100"/>
      <c r="I13" s="1100"/>
      <c r="J13" s="1100"/>
      <c r="K13" s="1100"/>
      <c r="L13" s="1100"/>
      <c r="M13" s="410"/>
    </row>
    <row r="14" spans="1:13">
      <c r="A14" s="239">
        <v>2025</v>
      </c>
      <c r="B14" s="1289" t="s">
        <v>601</v>
      </c>
      <c r="C14" s="1085">
        <v>65174.7</v>
      </c>
      <c r="D14" s="1100">
        <v>39490.5</v>
      </c>
      <c r="E14" s="1100">
        <v>23864.799999999999</v>
      </c>
      <c r="F14" s="1100">
        <v>855.5</v>
      </c>
      <c r="G14" s="1100">
        <v>193.2</v>
      </c>
      <c r="H14" s="1100">
        <v>963.9</v>
      </c>
      <c r="I14" s="1100">
        <v>61828.9</v>
      </c>
      <c r="J14" s="1100">
        <v>40702.199999999997</v>
      </c>
      <c r="K14" s="1100">
        <v>19072.8</v>
      </c>
      <c r="L14" s="1100">
        <v>763.3</v>
      </c>
      <c r="M14" s="410">
        <v>1290.5999999999999</v>
      </c>
    </row>
    <row r="15" spans="1:13">
      <c r="A15" s="239"/>
      <c r="B15" s="1289" t="s">
        <v>604</v>
      </c>
      <c r="C15" s="1290">
        <v>134248.29999999999</v>
      </c>
      <c r="D15" s="1291">
        <v>82553.3</v>
      </c>
      <c r="E15" s="1291">
        <v>48113.1</v>
      </c>
      <c r="F15" s="1291">
        <v>1770.8</v>
      </c>
      <c r="G15" s="1291">
        <v>421.6</v>
      </c>
      <c r="H15" s="1291">
        <v>1811.2</v>
      </c>
      <c r="I15" s="1291">
        <v>126633.1</v>
      </c>
      <c r="J15" s="1291">
        <v>85011.3</v>
      </c>
      <c r="K15" s="1291">
        <v>37599.699999999997</v>
      </c>
      <c r="L15" s="1291">
        <v>1426.1</v>
      </c>
      <c r="M15" s="1292">
        <v>2595.9</v>
      </c>
    </row>
    <row r="16" spans="1:13" ht="20.100000000000001" customHeight="1">
      <c r="A16" s="468" t="s">
        <v>1108</v>
      </c>
      <c r="I16" s="170"/>
    </row>
    <row r="17" spans="1:1">
      <c r="A17" s="469" t="s">
        <v>660</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xr:uid="{00000000-0004-0000-1700-000000000000}"/>
    <hyperlink ref="L2" location="'Spis tablic   List of tables'!A24" display="Return to list of tables" xr:uid="{00000000-0004-0000-1700-000001000000}"/>
  </hyperlinks>
  <pageMargins left="0.78740157480314965" right="0.78740157480314965" top="0.78740157480314965" bottom="0.78740157480314965" header="0.31496062992125984" footer="0.31496062992125984"/>
  <pageSetup paperSize="9" scale="1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4"/>
  <sheetViews>
    <sheetView showGridLines="0" zoomScaleNormal="100" workbookViewId="0"/>
  </sheetViews>
  <sheetFormatPr defaultColWidth="8.88671875" defaultRowHeight="13.8"/>
  <cols>
    <col min="1" max="1" width="6.44140625" style="53" customWidth="1"/>
    <col min="2" max="2" width="17.88671875" style="53" customWidth="1"/>
    <col min="3" max="10" width="15.6640625" style="53" customWidth="1"/>
    <col min="11" max="12" width="8.88671875" style="393"/>
    <col min="13" max="16384" width="8.88671875" style="53"/>
  </cols>
  <sheetData>
    <row r="1" spans="1:10" ht="15.6">
      <c r="A1" s="156" t="s">
        <v>467</v>
      </c>
      <c r="B1" s="156"/>
      <c r="C1" s="156"/>
      <c r="D1" s="156"/>
      <c r="E1" s="156"/>
      <c r="F1" s="30"/>
      <c r="G1" s="73"/>
      <c r="H1" s="1293"/>
      <c r="I1" s="486" t="s">
        <v>0</v>
      </c>
      <c r="J1" s="298"/>
    </row>
    <row r="2" spans="1:10" ht="15.6">
      <c r="A2" s="283" t="s">
        <v>468</v>
      </c>
      <c r="B2" s="283"/>
      <c r="C2" s="1294"/>
      <c r="D2" s="1294"/>
      <c r="E2" s="1294"/>
      <c r="F2" s="1295"/>
      <c r="G2" s="1296"/>
      <c r="H2" s="1293"/>
      <c r="I2" s="486" t="s">
        <v>1</v>
      </c>
      <c r="J2" s="1297"/>
    </row>
    <row r="3" spans="1:10" ht="63.9" customHeight="1">
      <c r="A3" s="1703" t="s">
        <v>856</v>
      </c>
      <c r="B3" s="1704"/>
      <c r="C3" s="1704" t="s">
        <v>926</v>
      </c>
      <c r="D3" s="1707" t="s">
        <v>470</v>
      </c>
      <c r="E3" s="1708"/>
      <c r="F3" s="1709"/>
      <c r="G3" s="1687" t="s">
        <v>473</v>
      </c>
      <c r="H3" s="1711" t="s">
        <v>474</v>
      </c>
      <c r="I3" s="1703"/>
      <c r="J3" s="1703"/>
    </row>
    <row r="4" spans="1:10" ht="63.9" customHeight="1">
      <c r="A4" s="1493"/>
      <c r="B4" s="1705"/>
      <c r="C4" s="1705"/>
      <c r="D4" s="1195" t="s">
        <v>469</v>
      </c>
      <c r="E4" s="1195" t="s">
        <v>471</v>
      </c>
      <c r="F4" s="1195" t="s">
        <v>472</v>
      </c>
      <c r="G4" s="1710"/>
      <c r="H4" s="1195" t="s">
        <v>469</v>
      </c>
      <c r="I4" s="1195" t="s">
        <v>471</v>
      </c>
      <c r="J4" s="1198" t="s">
        <v>472</v>
      </c>
    </row>
    <row r="5" spans="1:10" ht="31.65" customHeight="1">
      <c r="A5" s="1681"/>
      <c r="B5" s="1706"/>
      <c r="C5" s="1700" t="s">
        <v>972</v>
      </c>
      <c r="D5" s="1701"/>
      <c r="E5" s="1701"/>
      <c r="F5" s="1701"/>
      <c r="G5" s="1701"/>
      <c r="H5" s="1701"/>
      <c r="I5" s="1701"/>
      <c r="J5" s="1702"/>
    </row>
    <row r="6" spans="1:10">
      <c r="A6" s="1287">
        <v>2024</v>
      </c>
      <c r="B6" s="1288" t="s">
        <v>601</v>
      </c>
      <c r="C6" s="1100">
        <v>3657.2</v>
      </c>
      <c r="D6" s="1100">
        <v>1855.9</v>
      </c>
      <c r="E6" s="1100">
        <v>4998.8999999999996</v>
      </c>
      <c r="F6" s="1100">
        <v>3143</v>
      </c>
      <c r="G6" s="1100">
        <v>694.1</v>
      </c>
      <c r="H6" s="1100">
        <v>1161.7</v>
      </c>
      <c r="I6" s="1101">
        <v>4293.2</v>
      </c>
      <c r="J6" s="411">
        <v>3131.5</v>
      </c>
    </row>
    <row r="7" spans="1:10">
      <c r="A7" s="1287"/>
      <c r="B7" s="658" t="s">
        <v>604</v>
      </c>
      <c r="C7" s="1100">
        <v>8192.6</v>
      </c>
      <c r="D7" s="1100">
        <v>8157</v>
      </c>
      <c r="E7" s="1100">
        <v>9922.7999999999993</v>
      </c>
      <c r="F7" s="1100">
        <v>1765.8</v>
      </c>
      <c r="G7" s="1100">
        <v>1430</v>
      </c>
      <c r="H7" s="764">
        <v>6727</v>
      </c>
      <c r="I7" s="1101">
        <v>8516</v>
      </c>
      <c r="J7" s="411">
        <v>1789</v>
      </c>
    </row>
    <row r="8" spans="1:10">
      <c r="A8" s="1287"/>
      <c r="B8" s="658" t="s">
        <v>597</v>
      </c>
      <c r="C8" s="1100">
        <v>11722.2</v>
      </c>
      <c r="D8" s="1100">
        <v>12590.2</v>
      </c>
      <c r="E8" s="1100">
        <v>14645.8</v>
      </c>
      <c r="F8" s="1100">
        <v>2055.6</v>
      </c>
      <c r="G8" s="1100">
        <v>2026.2</v>
      </c>
      <c r="H8" s="764">
        <v>10564</v>
      </c>
      <c r="I8" s="1101">
        <v>12673.2</v>
      </c>
      <c r="J8" s="411">
        <v>2109.1999999999998</v>
      </c>
    </row>
    <row r="9" spans="1:10">
      <c r="A9" s="347"/>
      <c r="B9" s="964" t="s">
        <v>582</v>
      </c>
      <c r="C9" s="1100">
        <v>16057.8</v>
      </c>
      <c r="D9" s="1100">
        <v>16680.2</v>
      </c>
      <c r="E9" s="1100">
        <v>19471.3</v>
      </c>
      <c r="F9" s="1100">
        <v>2791.1</v>
      </c>
      <c r="G9" s="1100">
        <v>2953.9</v>
      </c>
      <c r="H9" s="1100">
        <v>13726.3</v>
      </c>
      <c r="I9" s="1101">
        <v>16513.900000000001</v>
      </c>
      <c r="J9" s="411">
        <v>2787.6</v>
      </c>
    </row>
    <row r="10" spans="1:10">
      <c r="A10" s="347"/>
      <c r="B10" s="964"/>
      <c r="C10" s="1100"/>
      <c r="D10" s="1100"/>
      <c r="E10" s="1100"/>
      <c r="F10" s="1100"/>
      <c r="G10" s="1100"/>
      <c r="H10" s="1100"/>
      <c r="I10" s="1101"/>
      <c r="J10" s="411"/>
    </row>
    <row r="11" spans="1:10">
      <c r="A11" s="239">
        <v>2025</v>
      </c>
      <c r="B11" s="1289" t="s">
        <v>601</v>
      </c>
      <c r="C11" s="1100">
        <v>3580.3</v>
      </c>
      <c r="D11" s="1100">
        <v>3345.9</v>
      </c>
      <c r="E11" s="1100">
        <v>4733.8999999999996</v>
      </c>
      <c r="F11" s="1100">
        <v>1388</v>
      </c>
      <c r="G11" s="1100">
        <v>709.4</v>
      </c>
      <c r="H11" s="1100">
        <v>2636.4</v>
      </c>
      <c r="I11" s="1101">
        <v>4044.7</v>
      </c>
      <c r="J11" s="411">
        <v>1408.3</v>
      </c>
    </row>
    <row r="12" spans="1:10">
      <c r="A12" s="239"/>
      <c r="B12" s="658" t="s">
        <v>604</v>
      </c>
      <c r="C12" s="1291">
        <v>8055.3</v>
      </c>
      <c r="D12" s="1291">
        <v>7615.2</v>
      </c>
      <c r="E12" s="1291">
        <v>9728.9</v>
      </c>
      <c r="F12" s="1291">
        <v>2113.6999999999998</v>
      </c>
      <c r="G12" s="1291">
        <v>1525</v>
      </c>
      <c r="H12" s="1291">
        <v>6090.2</v>
      </c>
      <c r="I12" s="1298">
        <v>8345.1</v>
      </c>
      <c r="J12" s="1299">
        <v>2254.9</v>
      </c>
    </row>
    <row r="13" spans="1:10" ht="20.100000000000001" customHeight="1">
      <c r="A13" s="363" t="s">
        <v>659</v>
      </c>
      <c r="B13" s="106"/>
      <c r="C13" s="106"/>
      <c r="D13" s="106"/>
      <c r="E13" s="106"/>
      <c r="F13" s="106"/>
      <c r="G13" s="106"/>
      <c r="H13" s="318"/>
      <c r="I13" s="106"/>
      <c r="J13" s="106"/>
    </row>
    <row r="14" spans="1:10">
      <c r="A14" s="469" t="s">
        <v>660</v>
      </c>
    </row>
  </sheetData>
  <mergeCells count="6">
    <mergeCell ref="C5:J5"/>
    <mergeCell ref="A3:B5"/>
    <mergeCell ref="C3:C4"/>
    <mergeCell ref="D3:F3"/>
    <mergeCell ref="G3:G4"/>
    <mergeCell ref="H3:J3"/>
  </mergeCells>
  <hyperlinks>
    <hyperlink ref="I1" location="'Spis tablic   List of tables'!A25" display="Powrót do spisu tablic" xr:uid="{00000000-0004-0000-1800-000000000000}"/>
    <hyperlink ref="I2" location="'Spis tablic   List of tables'!A25" display="Return to list of tables" xr:uid="{00000000-0004-0000-18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5"/>
  <sheetViews>
    <sheetView showGridLines="0" zoomScaleNormal="100" workbookViewId="0"/>
  </sheetViews>
  <sheetFormatPr defaultColWidth="8.88671875" defaultRowHeight="13.8"/>
  <cols>
    <col min="1" max="1" width="6.44140625" style="53" customWidth="1"/>
    <col min="2" max="2" width="17.88671875" style="53" customWidth="1"/>
    <col min="3" max="12" width="16.109375" style="53" customWidth="1"/>
    <col min="13" max="15" width="8.88671875" style="393"/>
    <col min="16" max="16384" width="8.88671875" style="53"/>
  </cols>
  <sheetData>
    <row r="1" spans="1:15">
      <c r="A1" s="114" t="s">
        <v>475</v>
      </c>
      <c r="B1" s="114"/>
      <c r="C1" s="114"/>
      <c r="D1" s="114"/>
      <c r="E1" s="114"/>
      <c r="F1" s="114"/>
      <c r="I1" s="11"/>
      <c r="J1" s="114"/>
      <c r="K1" s="486" t="s">
        <v>0</v>
      </c>
    </row>
    <row r="2" spans="1:15" ht="15.6">
      <c r="A2" s="138" t="s">
        <v>538</v>
      </c>
      <c r="B2" s="5"/>
      <c r="C2" s="5"/>
      <c r="D2" s="5"/>
      <c r="E2" s="5"/>
      <c r="F2" s="5"/>
      <c r="I2" s="11"/>
      <c r="J2" s="5"/>
      <c r="K2" s="486" t="s">
        <v>1</v>
      </c>
    </row>
    <row r="3" spans="1:15">
      <c r="A3" s="336" t="s">
        <v>539</v>
      </c>
      <c r="B3" s="1300"/>
      <c r="C3" s="1300"/>
      <c r="D3" s="1300"/>
      <c r="E3" s="1300"/>
      <c r="F3" s="1300"/>
      <c r="G3" s="309"/>
      <c r="H3" s="309"/>
      <c r="I3" s="328"/>
      <c r="J3" s="328"/>
      <c r="K3" s="328"/>
      <c r="L3" s="328"/>
      <c r="M3" s="176"/>
    </row>
    <row r="4" spans="1:15" ht="15.6">
      <c r="A4" s="112" t="s">
        <v>818</v>
      </c>
      <c r="B4" s="333"/>
      <c r="C4" s="333"/>
      <c r="D4" s="333"/>
      <c r="E4" s="333"/>
      <c r="F4" s="333"/>
      <c r="G4" s="348"/>
      <c r="H4" s="348"/>
      <c r="I4" s="328"/>
      <c r="J4" s="328"/>
      <c r="K4" s="328"/>
      <c r="L4" s="328"/>
      <c r="M4" s="176"/>
    </row>
    <row r="5" spans="1:15" ht="15" customHeight="1">
      <c r="A5" s="1714" t="s">
        <v>856</v>
      </c>
      <c r="B5" s="1715"/>
      <c r="C5" s="1718" t="s">
        <v>476</v>
      </c>
      <c r="D5" s="201"/>
      <c r="E5" s="201"/>
      <c r="F5" s="201"/>
      <c r="G5" s="201"/>
      <c r="H5" s="201"/>
      <c r="I5" s="201"/>
      <c r="J5" s="201"/>
      <c r="K5" s="201"/>
      <c r="L5" s="412"/>
      <c r="M5" s="176"/>
    </row>
    <row r="6" spans="1:15" ht="135" customHeight="1">
      <c r="A6" s="1716"/>
      <c r="B6" s="1717"/>
      <c r="C6" s="1719"/>
      <c r="D6" s="1200" t="s">
        <v>388</v>
      </c>
      <c r="E6" s="1200" t="s">
        <v>927</v>
      </c>
      <c r="F6" s="1200" t="s">
        <v>771</v>
      </c>
      <c r="G6" s="1199" t="s">
        <v>256</v>
      </c>
      <c r="H6" s="1200" t="s">
        <v>477</v>
      </c>
      <c r="I6" s="1200" t="s">
        <v>929</v>
      </c>
      <c r="J6" s="1200" t="s">
        <v>928</v>
      </c>
      <c r="K6" s="1200" t="s">
        <v>760</v>
      </c>
      <c r="L6" s="1191" t="s">
        <v>259</v>
      </c>
      <c r="M6" s="176"/>
    </row>
    <row r="7" spans="1:15">
      <c r="A7" s="1720" t="s">
        <v>18</v>
      </c>
      <c r="B7" s="1720"/>
      <c r="C7" s="1720"/>
      <c r="D7" s="1720"/>
      <c r="E7" s="1720"/>
      <c r="F7" s="1720"/>
      <c r="G7" s="1720"/>
      <c r="H7" s="1720"/>
      <c r="I7" s="1720"/>
      <c r="J7" s="1720"/>
      <c r="K7" s="1720"/>
      <c r="L7" s="1720"/>
      <c r="M7" s="176"/>
    </row>
    <row r="8" spans="1:15">
      <c r="A8" s="1721" t="s">
        <v>736</v>
      </c>
      <c r="B8" s="1721"/>
      <c r="C8" s="1721"/>
      <c r="D8" s="1721"/>
      <c r="E8" s="1721"/>
      <c r="F8" s="1721"/>
      <c r="G8" s="1721"/>
      <c r="H8" s="1721"/>
      <c r="I8" s="1721"/>
      <c r="J8" s="1721"/>
      <c r="K8" s="1721"/>
      <c r="L8" s="1721"/>
      <c r="M8" s="176"/>
    </row>
    <row r="9" spans="1:15" s="4" customFormat="1">
      <c r="A9" s="239">
        <v>2024</v>
      </c>
      <c r="B9" s="987" t="s">
        <v>601</v>
      </c>
      <c r="C9" s="1062">
        <v>62705.8</v>
      </c>
      <c r="D9" s="1062">
        <v>25958.2</v>
      </c>
      <c r="E9" s="1003">
        <v>8349.4</v>
      </c>
      <c r="F9" s="1003">
        <v>503.2</v>
      </c>
      <c r="G9" s="1062">
        <v>2057.4</v>
      </c>
      <c r="H9" s="1062">
        <v>14574.8</v>
      </c>
      <c r="I9" s="1062">
        <v>4567.1000000000004</v>
      </c>
      <c r="J9" s="1062">
        <v>261.10000000000002</v>
      </c>
      <c r="K9" s="1062">
        <v>2285</v>
      </c>
      <c r="L9" s="248">
        <v>897.2</v>
      </c>
      <c r="M9" s="257"/>
      <c r="N9" s="31"/>
      <c r="O9" s="31"/>
    </row>
    <row r="10" spans="1:15" s="4" customFormat="1">
      <c r="A10" s="239"/>
      <c r="B10" s="987" t="s">
        <v>604</v>
      </c>
      <c r="C10" s="1062">
        <v>127155.6</v>
      </c>
      <c r="D10" s="1062">
        <v>52956.3</v>
      </c>
      <c r="E10" s="1003">
        <v>15042.6</v>
      </c>
      <c r="F10" s="1003">
        <v>1070.4000000000001</v>
      </c>
      <c r="G10" s="1062">
        <v>4624.3</v>
      </c>
      <c r="H10" s="1062">
        <v>30528.3</v>
      </c>
      <c r="I10" s="1062">
        <v>9444.7000000000007</v>
      </c>
      <c r="J10" s="1062">
        <v>601.5</v>
      </c>
      <c r="K10" s="1062">
        <v>4587.3999999999996</v>
      </c>
      <c r="L10" s="248">
        <v>1580.4</v>
      </c>
      <c r="M10" s="257"/>
      <c r="N10" s="31"/>
      <c r="O10" s="31"/>
    </row>
    <row r="11" spans="1:15" s="4" customFormat="1">
      <c r="A11" s="239"/>
      <c r="B11" s="987" t="s">
        <v>597</v>
      </c>
      <c r="C11" s="1062">
        <v>192690</v>
      </c>
      <c r="D11" s="1062">
        <v>80189.5</v>
      </c>
      <c r="E11" s="1003">
        <v>21392.3</v>
      </c>
      <c r="F11" s="1003">
        <v>1686.8</v>
      </c>
      <c r="G11" s="1062">
        <v>7335.7</v>
      </c>
      <c r="H11" s="1062">
        <v>46548.7</v>
      </c>
      <c r="I11" s="1062">
        <v>14794</v>
      </c>
      <c r="J11" s="1062">
        <v>1001.9</v>
      </c>
      <c r="K11" s="1062">
        <v>6960.4</v>
      </c>
      <c r="L11" s="248">
        <v>2476.1</v>
      </c>
      <c r="M11" s="257"/>
      <c r="N11" s="31"/>
      <c r="O11" s="31"/>
    </row>
    <row r="12" spans="1:15" s="4" customFormat="1">
      <c r="A12" s="55"/>
      <c r="B12" s="1102" t="s">
        <v>582</v>
      </c>
      <c r="C12" s="1062">
        <v>263141.3</v>
      </c>
      <c r="D12" s="1062">
        <v>107987.8</v>
      </c>
      <c r="E12" s="1003">
        <v>29021.1</v>
      </c>
      <c r="F12" s="1003">
        <v>2294.1</v>
      </c>
      <c r="G12" s="1062">
        <v>10888.5</v>
      </c>
      <c r="H12" s="1062">
        <v>63660.800000000003</v>
      </c>
      <c r="I12" s="1062">
        <v>20481.099999999999</v>
      </c>
      <c r="J12" s="1062">
        <v>1346.9</v>
      </c>
      <c r="K12" s="1062">
        <v>9796</v>
      </c>
      <c r="L12" s="248">
        <v>3523.1</v>
      </c>
      <c r="M12" s="257"/>
      <c r="N12" s="31"/>
      <c r="O12" s="31"/>
    </row>
    <row r="13" spans="1:15" s="4" customFormat="1">
      <c r="A13" s="55"/>
      <c r="B13" s="1102"/>
      <c r="C13" s="1062"/>
      <c r="D13" s="1062"/>
      <c r="E13" s="1003"/>
      <c r="F13" s="1003"/>
      <c r="G13" s="1062"/>
      <c r="H13" s="1062"/>
      <c r="I13" s="1062"/>
      <c r="J13" s="1062"/>
      <c r="K13" s="1062"/>
      <c r="L13" s="248"/>
      <c r="M13" s="257"/>
      <c r="N13" s="31"/>
      <c r="O13" s="31"/>
    </row>
    <row r="14" spans="1:15" s="4" customFormat="1">
      <c r="A14" s="239">
        <v>2025</v>
      </c>
      <c r="B14" s="987" t="s">
        <v>601</v>
      </c>
      <c r="C14" s="1062">
        <v>63355.3</v>
      </c>
      <c r="D14" s="1062">
        <v>26047.200000000001</v>
      </c>
      <c r="E14" s="1003">
        <v>7513.7</v>
      </c>
      <c r="F14" s="1003">
        <v>554.6</v>
      </c>
      <c r="G14" s="1062">
        <v>2271.1999999999998</v>
      </c>
      <c r="H14" s="1062">
        <v>14805.4</v>
      </c>
      <c r="I14" s="1062">
        <v>4986.6000000000004</v>
      </c>
      <c r="J14" s="1062">
        <v>310.8</v>
      </c>
      <c r="K14" s="1062">
        <v>2401.4</v>
      </c>
      <c r="L14" s="248">
        <v>950.8</v>
      </c>
      <c r="M14" s="257"/>
      <c r="N14" s="31"/>
      <c r="O14" s="31"/>
    </row>
    <row r="15" spans="1:15" s="4" customFormat="1">
      <c r="A15" s="239"/>
      <c r="B15" s="987" t="s">
        <v>604</v>
      </c>
      <c r="C15" s="1301">
        <v>130666.4</v>
      </c>
      <c r="D15" s="1301">
        <v>54456.5</v>
      </c>
      <c r="E15" s="1302">
        <v>13520.6</v>
      </c>
      <c r="F15" s="1302">
        <v>1207.7</v>
      </c>
      <c r="G15" s="1301">
        <v>5424.3</v>
      </c>
      <c r="H15" s="1301">
        <v>30740.9</v>
      </c>
      <c r="I15" s="1301">
        <v>10401.799999999999</v>
      </c>
      <c r="J15" s="1301">
        <v>751.1</v>
      </c>
      <c r="K15" s="1301">
        <v>4532.8</v>
      </c>
      <c r="L15" s="1303">
        <v>1910.3</v>
      </c>
      <c r="M15" s="257"/>
      <c r="N15" s="31"/>
      <c r="O15" s="31"/>
    </row>
    <row r="16" spans="1:15" s="91" customFormat="1">
      <c r="A16" s="1722" t="s">
        <v>1343</v>
      </c>
      <c r="B16" s="1722"/>
      <c r="C16" s="1722"/>
      <c r="D16" s="1722"/>
      <c r="E16" s="1722"/>
      <c r="F16" s="1722"/>
      <c r="G16" s="1722"/>
      <c r="H16" s="1722"/>
      <c r="I16" s="1722"/>
      <c r="J16" s="1722"/>
      <c r="K16" s="1722"/>
      <c r="L16" s="1722"/>
      <c r="M16" s="1722"/>
      <c r="N16" s="257"/>
      <c r="O16" s="257"/>
    </row>
    <row r="17" spans="1:15" s="4" customFormat="1">
      <c r="A17" s="1723" t="s">
        <v>1344</v>
      </c>
      <c r="B17" s="1723"/>
      <c r="C17" s="1723"/>
      <c r="D17" s="1723"/>
      <c r="E17" s="1723"/>
      <c r="F17" s="1723"/>
      <c r="G17" s="1723"/>
      <c r="H17" s="1723"/>
      <c r="I17" s="1723"/>
      <c r="J17" s="1723"/>
      <c r="K17" s="1723"/>
      <c r="L17" s="1723"/>
      <c r="M17" s="1723"/>
      <c r="N17" s="31"/>
      <c r="O17" s="31"/>
    </row>
    <row r="18" spans="1:15" s="4" customFormat="1">
      <c r="A18" s="239">
        <v>2024</v>
      </c>
      <c r="B18" s="987" t="s">
        <v>601</v>
      </c>
      <c r="C18" s="1062">
        <v>59048.6</v>
      </c>
      <c r="D18" s="1062">
        <v>24579.1</v>
      </c>
      <c r="E18" s="1003">
        <v>7451.5</v>
      </c>
      <c r="F18" s="1003">
        <v>508.5</v>
      </c>
      <c r="G18" s="1062">
        <v>1877.4</v>
      </c>
      <c r="H18" s="1062">
        <v>14205.9</v>
      </c>
      <c r="I18" s="1062">
        <v>3937.6</v>
      </c>
      <c r="J18" s="1062">
        <v>264.8</v>
      </c>
      <c r="K18" s="1062">
        <v>2125.1</v>
      </c>
      <c r="L18" s="248">
        <v>726.8</v>
      </c>
      <c r="M18" s="257"/>
      <c r="N18" s="31"/>
      <c r="O18" s="31"/>
    </row>
    <row r="19" spans="1:15" s="4" customFormat="1">
      <c r="A19" s="239"/>
      <c r="B19" s="987" t="s">
        <v>604</v>
      </c>
      <c r="C19" s="1062">
        <v>118963</v>
      </c>
      <c r="D19" s="1062">
        <v>50375.3</v>
      </c>
      <c r="E19" s="1003">
        <v>12925.7</v>
      </c>
      <c r="F19" s="1003">
        <v>1042.9000000000001</v>
      </c>
      <c r="G19" s="1062">
        <v>4069.8</v>
      </c>
      <c r="H19" s="1062">
        <v>28908.2</v>
      </c>
      <c r="I19" s="1062">
        <v>8540.9</v>
      </c>
      <c r="J19" s="1062">
        <v>584.20000000000005</v>
      </c>
      <c r="K19" s="1062">
        <v>4398.8</v>
      </c>
      <c r="L19" s="248">
        <v>1283.4000000000001</v>
      </c>
      <c r="M19" s="257"/>
      <c r="N19" s="31"/>
      <c r="O19" s="31"/>
    </row>
    <row r="20" spans="1:15" s="4" customFormat="1">
      <c r="A20" s="239"/>
      <c r="B20" s="987" t="s">
        <v>597</v>
      </c>
      <c r="C20" s="1062">
        <v>180967.7</v>
      </c>
      <c r="D20" s="1062">
        <v>76113.8</v>
      </c>
      <c r="E20" s="1003">
        <v>18691.2</v>
      </c>
      <c r="F20" s="1003">
        <v>1588.8</v>
      </c>
      <c r="G20" s="1062">
        <v>6694.9</v>
      </c>
      <c r="H20" s="1062">
        <v>44545.1</v>
      </c>
      <c r="I20" s="1062">
        <v>13365.4</v>
      </c>
      <c r="J20" s="1062">
        <v>937</v>
      </c>
      <c r="K20" s="1062">
        <v>6595.2</v>
      </c>
      <c r="L20" s="248">
        <v>2044.7</v>
      </c>
      <c r="M20" s="257"/>
      <c r="N20" s="31"/>
      <c r="O20" s="31"/>
    </row>
    <row r="21" spans="1:15" s="4" customFormat="1">
      <c r="A21" s="55"/>
      <c r="B21" s="1102" t="s">
        <v>582</v>
      </c>
      <c r="C21" s="1062">
        <v>247083.5</v>
      </c>
      <c r="D21" s="1062">
        <v>102201.1</v>
      </c>
      <c r="E21" s="1003">
        <v>25622.1</v>
      </c>
      <c r="F21" s="1003">
        <v>2188.4</v>
      </c>
      <c r="G21" s="1062">
        <v>9957.5</v>
      </c>
      <c r="H21" s="1062">
        <v>60666.9</v>
      </c>
      <c r="I21" s="1062">
        <v>18731.5</v>
      </c>
      <c r="J21" s="1062">
        <v>1282.5999999999999</v>
      </c>
      <c r="K21" s="1062">
        <v>9101.2000000000007</v>
      </c>
      <c r="L21" s="248">
        <v>2919.5</v>
      </c>
      <c r="M21" s="257"/>
      <c r="N21" s="31"/>
      <c r="O21" s="31"/>
    </row>
    <row r="22" spans="1:15" s="4" customFormat="1">
      <c r="A22" s="55"/>
      <c r="B22" s="1102"/>
      <c r="C22" s="1062"/>
      <c r="D22" s="1062"/>
      <c r="E22" s="1003"/>
      <c r="F22" s="1003"/>
      <c r="G22" s="1062"/>
      <c r="H22" s="1062"/>
      <c r="I22" s="1062"/>
      <c r="J22" s="1062"/>
      <c r="K22" s="1062"/>
      <c r="L22" s="248"/>
      <c r="M22" s="257"/>
      <c r="N22" s="31"/>
      <c r="O22" s="31"/>
    </row>
    <row r="23" spans="1:15" s="4" customFormat="1">
      <c r="A23" s="239">
        <v>2025</v>
      </c>
      <c r="B23" s="987" t="s">
        <v>601</v>
      </c>
      <c r="C23" s="1062">
        <v>59775</v>
      </c>
      <c r="D23" s="1062">
        <v>24574.6</v>
      </c>
      <c r="E23" s="1003">
        <v>6524.5</v>
      </c>
      <c r="F23" s="1003">
        <v>558.20000000000005</v>
      </c>
      <c r="G23" s="1062">
        <v>2133.5</v>
      </c>
      <c r="H23" s="1062">
        <v>14436.4</v>
      </c>
      <c r="I23" s="1062">
        <v>4534.3999999999996</v>
      </c>
      <c r="J23" s="1062">
        <v>325.89999999999998</v>
      </c>
      <c r="K23" s="1062">
        <v>2333.1</v>
      </c>
      <c r="L23" s="248">
        <v>803.3</v>
      </c>
      <c r="M23" s="257"/>
      <c r="N23" s="31"/>
      <c r="O23" s="31"/>
    </row>
    <row r="24" spans="1:15" s="4" customFormat="1">
      <c r="A24" s="239"/>
      <c r="B24" s="987" t="s">
        <v>604</v>
      </c>
      <c r="C24" s="1301">
        <v>122611.1</v>
      </c>
      <c r="D24" s="1301">
        <v>51104.6</v>
      </c>
      <c r="E24" s="1302">
        <v>11644.2</v>
      </c>
      <c r="F24" s="1302">
        <v>1179.5999999999999</v>
      </c>
      <c r="G24" s="1301">
        <v>5172.8</v>
      </c>
      <c r="H24" s="1301">
        <v>29434.9</v>
      </c>
      <c r="I24" s="1301">
        <v>9405.6</v>
      </c>
      <c r="J24" s="1301">
        <v>743.1</v>
      </c>
      <c r="K24" s="1301">
        <v>4545.5</v>
      </c>
      <c r="L24" s="1303">
        <v>1575.9</v>
      </c>
      <c r="M24" s="257"/>
      <c r="N24" s="31"/>
      <c r="O24" s="31"/>
    </row>
    <row r="25" spans="1:15" s="4" customFormat="1">
      <c r="A25" s="1712" t="s">
        <v>1308</v>
      </c>
      <c r="B25" s="1712"/>
      <c r="C25" s="1712"/>
      <c r="D25" s="1712"/>
      <c r="E25" s="1712"/>
      <c r="F25" s="1712"/>
      <c r="G25" s="1712"/>
      <c r="H25" s="1712"/>
      <c r="I25" s="1712"/>
      <c r="J25" s="1712"/>
      <c r="K25" s="1712"/>
      <c r="L25" s="1712"/>
      <c r="M25" s="257"/>
      <c r="N25" s="31"/>
      <c r="O25" s="31"/>
    </row>
    <row r="26" spans="1:15" s="4" customFormat="1">
      <c r="A26" s="1713" t="s">
        <v>737</v>
      </c>
      <c r="B26" s="1713"/>
      <c r="C26" s="1713"/>
      <c r="D26" s="1713"/>
      <c r="E26" s="1713"/>
      <c r="F26" s="1713"/>
      <c r="G26" s="1713"/>
      <c r="H26" s="1713"/>
      <c r="I26" s="1713"/>
      <c r="J26" s="1713"/>
      <c r="K26" s="1713"/>
      <c r="L26" s="1713"/>
      <c r="M26" s="257"/>
      <c r="N26" s="31"/>
      <c r="O26" s="31"/>
    </row>
    <row r="27" spans="1:15" s="4" customFormat="1">
      <c r="A27" s="239">
        <v>2024</v>
      </c>
      <c r="B27" s="987" t="s">
        <v>601</v>
      </c>
      <c r="C27" s="1062">
        <v>3657.2</v>
      </c>
      <c r="D27" s="1062">
        <v>1379.2</v>
      </c>
      <c r="E27" s="1003">
        <v>897.9</v>
      </c>
      <c r="F27" s="1003">
        <v>-5.4</v>
      </c>
      <c r="G27" s="1062">
        <v>180</v>
      </c>
      <c r="H27" s="1062">
        <v>368.9</v>
      </c>
      <c r="I27" s="1062">
        <v>629.5</v>
      </c>
      <c r="J27" s="1062">
        <v>-3.7</v>
      </c>
      <c r="K27" s="1062">
        <v>159.9</v>
      </c>
      <c r="L27" s="248">
        <v>170.4</v>
      </c>
      <c r="M27" s="257"/>
      <c r="N27" s="31"/>
      <c r="O27" s="31"/>
    </row>
    <row r="28" spans="1:15" s="4" customFormat="1">
      <c r="A28" s="239"/>
      <c r="B28" s="987" t="s">
        <v>604</v>
      </c>
      <c r="C28" s="1062">
        <v>8192.6</v>
      </c>
      <c r="D28" s="1062">
        <v>2581</v>
      </c>
      <c r="E28" s="1003">
        <v>2116.9</v>
      </c>
      <c r="F28" s="1003">
        <v>27.5</v>
      </c>
      <c r="G28" s="1062">
        <v>554.6</v>
      </c>
      <c r="H28" s="1062">
        <v>1620.1</v>
      </c>
      <c r="I28" s="1062">
        <v>903.8</v>
      </c>
      <c r="J28" s="1062">
        <v>17.3</v>
      </c>
      <c r="K28" s="1062">
        <v>188.6</v>
      </c>
      <c r="L28" s="248">
        <v>297</v>
      </c>
      <c r="M28" s="257"/>
      <c r="N28" s="31"/>
      <c r="O28" s="31"/>
    </row>
    <row r="29" spans="1:15" s="4" customFormat="1">
      <c r="A29" s="239"/>
      <c r="B29" s="987" t="s">
        <v>597</v>
      </c>
      <c r="C29" s="1062">
        <v>11722.2</v>
      </c>
      <c r="D29" s="1062">
        <v>4075.7</v>
      </c>
      <c r="E29" s="1003">
        <v>2701.1</v>
      </c>
      <c r="F29" s="1003">
        <v>98.1</v>
      </c>
      <c r="G29" s="1062">
        <v>640.79999999999995</v>
      </c>
      <c r="H29" s="1062">
        <v>2003.6</v>
      </c>
      <c r="I29" s="1062">
        <v>1428.6</v>
      </c>
      <c r="J29" s="1062">
        <v>65</v>
      </c>
      <c r="K29" s="1062">
        <v>365.2</v>
      </c>
      <c r="L29" s="248">
        <v>431.3</v>
      </c>
      <c r="M29" s="257"/>
      <c r="N29" s="31"/>
      <c r="O29" s="31"/>
    </row>
    <row r="30" spans="1:15" s="4" customFormat="1">
      <c r="A30" s="55"/>
      <c r="B30" s="1102" t="s">
        <v>582</v>
      </c>
      <c r="C30" s="1062">
        <v>16057.8</v>
      </c>
      <c r="D30" s="1062">
        <v>5786.7</v>
      </c>
      <c r="E30" s="1003">
        <v>3399</v>
      </c>
      <c r="F30" s="1003">
        <v>105.7</v>
      </c>
      <c r="G30" s="1062">
        <v>931</v>
      </c>
      <c r="H30" s="1062">
        <v>2993.9</v>
      </c>
      <c r="I30" s="1062">
        <v>1749.6</v>
      </c>
      <c r="J30" s="1062">
        <v>64.3</v>
      </c>
      <c r="K30" s="1062">
        <v>694.8</v>
      </c>
      <c r="L30" s="248">
        <v>603.6</v>
      </c>
      <c r="M30" s="257"/>
      <c r="N30" s="31"/>
      <c r="O30" s="31"/>
    </row>
    <row r="31" spans="1:15" s="4" customFormat="1">
      <c r="A31" s="55"/>
      <c r="B31" s="1102"/>
      <c r="C31" s="1062"/>
      <c r="D31" s="1062"/>
      <c r="E31" s="1003"/>
      <c r="F31" s="1003"/>
      <c r="G31" s="1062"/>
      <c r="H31" s="1062"/>
      <c r="I31" s="1062"/>
      <c r="J31" s="1062"/>
      <c r="K31" s="1062"/>
      <c r="L31" s="248"/>
      <c r="M31" s="257"/>
      <c r="N31" s="31"/>
      <c r="O31" s="31"/>
    </row>
    <row r="32" spans="1:15" s="4" customFormat="1">
      <c r="A32" s="239">
        <v>2025</v>
      </c>
      <c r="B32" s="987" t="s">
        <v>601</v>
      </c>
      <c r="C32" s="1062">
        <v>3580.3</v>
      </c>
      <c r="D32" s="1062">
        <v>1472.7</v>
      </c>
      <c r="E32" s="1003">
        <v>989.2</v>
      </c>
      <c r="F32" s="1003">
        <v>-3.6</v>
      </c>
      <c r="G32" s="1062">
        <v>137.69999999999999</v>
      </c>
      <c r="H32" s="1062">
        <v>369</v>
      </c>
      <c r="I32" s="1062">
        <v>452.2</v>
      </c>
      <c r="J32" s="1062">
        <v>-15.1</v>
      </c>
      <c r="K32" s="1062">
        <v>68.3</v>
      </c>
      <c r="L32" s="248">
        <v>147.5</v>
      </c>
      <c r="M32" s="257"/>
      <c r="N32" s="31"/>
      <c r="O32" s="31"/>
    </row>
    <row r="33" spans="1:15" s="4" customFormat="1">
      <c r="A33" s="239"/>
      <c r="B33" s="987" t="s">
        <v>604</v>
      </c>
      <c r="C33" s="1301">
        <v>8055.3</v>
      </c>
      <c r="D33" s="1301">
        <v>3351.9</v>
      </c>
      <c r="E33" s="1302">
        <v>1876.4</v>
      </c>
      <c r="F33" s="1302">
        <v>28.1</v>
      </c>
      <c r="G33" s="1301">
        <v>251.5</v>
      </c>
      <c r="H33" s="1301">
        <v>1306</v>
      </c>
      <c r="I33" s="1301">
        <v>996.3</v>
      </c>
      <c r="J33" s="1301">
        <v>8</v>
      </c>
      <c r="K33" s="1301">
        <v>-12.7</v>
      </c>
      <c r="L33" s="1303">
        <v>334.4</v>
      </c>
      <c r="M33" s="257"/>
      <c r="N33" s="31"/>
      <c r="O33" s="31"/>
    </row>
    <row r="34" spans="1:15" ht="20.100000000000001" customHeight="1">
      <c r="A34" s="475" t="s">
        <v>707</v>
      </c>
      <c r="B34" s="139"/>
      <c r="C34" s="139"/>
      <c r="D34" s="139"/>
      <c r="E34" s="139"/>
      <c r="F34" s="139"/>
      <c r="G34" s="139"/>
      <c r="H34" s="139"/>
      <c r="I34" s="139"/>
      <c r="J34" s="139"/>
      <c r="K34" s="139"/>
      <c r="L34" s="139"/>
    </row>
    <row r="35" spans="1:15">
      <c r="A35" s="476" t="s">
        <v>708</v>
      </c>
      <c r="B35" s="140"/>
      <c r="C35" s="140"/>
      <c r="D35" s="140"/>
      <c r="E35" s="140"/>
      <c r="F35" s="110"/>
      <c r="G35" s="110"/>
      <c r="H35" s="110"/>
      <c r="I35" s="110"/>
      <c r="J35" s="110"/>
      <c r="K35" s="110"/>
      <c r="L35" s="110"/>
    </row>
    <row r="38" spans="1:15">
      <c r="C38" s="170"/>
      <c r="D38" s="170"/>
      <c r="E38" s="170"/>
      <c r="F38" s="170"/>
      <c r="G38" s="170"/>
      <c r="H38" s="170"/>
      <c r="I38" s="170"/>
      <c r="J38" s="170"/>
      <c r="K38" s="170"/>
      <c r="L38" s="170"/>
    </row>
    <row r="39" spans="1:15">
      <c r="C39" s="170"/>
      <c r="D39" s="170"/>
      <c r="E39" s="170"/>
      <c r="F39" s="170"/>
      <c r="G39" s="170"/>
      <c r="H39" s="170"/>
      <c r="I39" s="170"/>
      <c r="J39" s="170"/>
      <c r="K39" s="170"/>
      <c r="L39" s="170"/>
    </row>
    <row r="40" spans="1:15">
      <c r="C40" s="170"/>
    </row>
    <row r="41" spans="1:15">
      <c r="C41" s="170"/>
    </row>
    <row r="42" spans="1:15">
      <c r="C42" s="170"/>
    </row>
    <row r="43" spans="1:15">
      <c r="C43" s="170"/>
    </row>
    <row r="44" spans="1:15">
      <c r="C44" s="170"/>
    </row>
    <row r="45" spans="1:15">
      <c r="C45" s="170"/>
    </row>
  </sheetData>
  <mergeCells count="8">
    <mergeCell ref="A25:L25"/>
    <mergeCell ref="A26:L26"/>
    <mergeCell ref="A5:B6"/>
    <mergeCell ref="C5:C6"/>
    <mergeCell ref="A7:L7"/>
    <mergeCell ref="A8:L8"/>
    <mergeCell ref="A16:M16"/>
    <mergeCell ref="A17:M17"/>
  </mergeCells>
  <hyperlinks>
    <hyperlink ref="K1" location="'Spis tablic   List of tables'!A26" display="Powrót do spisu tablic" xr:uid="{00000000-0004-0000-1900-000000000000}"/>
    <hyperlink ref="K2" location="'Spis tablic   List of tables'!A26" display="Return to list of tables" xr:uid="{00000000-0004-0000-19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38"/>
  <sheetViews>
    <sheetView showGridLines="0" zoomScaleNormal="100" workbookViewId="0"/>
  </sheetViews>
  <sheetFormatPr defaultColWidth="8.88671875" defaultRowHeight="13.8"/>
  <cols>
    <col min="1" max="1" width="6.44140625" style="53" customWidth="1"/>
    <col min="2" max="2" width="17.88671875" style="53" customWidth="1"/>
    <col min="3" max="12" width="16.109375" style="53" customWidth="1"/>
    <col min="13" max="15" width="8.88671875" style="393"/>
    <col min="16" max="16384" width="8.88671875" style="53"/>
  </cols>
  <sheetData>
    <row r="1" spans="1:15">
      <c r="A1" s="114" t="s">
        <v>478</v>
      </c>
      <c r="B1" s="114"/>
      <c r="C1" s="114"/>
      <c r="D1" s="114"/>
      <c r="E1" s="114"/>
      <c r="F1" s="114"/>
      <c r="G1" s="114"/>
      <c r="J1" s="10"/>
      <c r="K1" s="486" t="s">
        <v>0</v>
      </c>
    </row>
    <row r="2" spans="1:15" ht="15.6">
      <c r="A2" s="138" t="s">
        <v>536</v>
      </c>
      <c r="B2" s="5"/>
      <c r="C2" s="5"/>
      <c r="D2" s="5"/>
      <c r="E2" s="5"/>
      <c r="F2" s="5"/>
      <c r="G2" s="5"/>
      <c r="J2" s="5"/>
      <c r="K2" s="486" t="s">
        <v>1</v>
      </c>
    </row>
    <row r="3" spans="1:15">
      <c r="A3" s="113" t="s">
        <v>534</v>
      </c>
      <c r="B3" s="137"/>
      <c r="C3" s="137"/>
      <c r="D3" s="137"/>
      <c r="E3" s="137"/>
      <c r="F3" s="137"/>
      <c r="G3" s="137"/>
      <c r="H3" s="5"/>
      <c r="I3" s="13"/>
      <c r="J3" s="13"/>
      <c r="K3" s="13"/>
      <c r="L3" s="13"/>
    </row>
    <row r="4" spans="1:15" ht="15.6">
      <c r="A4" s="111" t="s">
        <v>537</v>
      </c>
      <c r="B4" s="135"/>
      <c r="C4" s="135"/>
      <c r="D4" s="135"/>
      <c r="E4" s="135"/>
      <c r="F4" s="135"/>
      <c r="G4" s="135"/>
      <c r="H4" s="59"/>
      <c r="I4" s="13"/>
      <c r="J4" s="13"/>
      <c r="K4" s="13"/>
      <c r="L4" s="13"/>
    </row>
    <row r="5" spans="1:15">
      <c r="A5" s="1714" t="s">
        <v>857</v>
      </c>
      <c r="B5" s="1715"/>
      <c r="C5" s="1718" t="s">
        <v>397</v>
      </c>
      <c r="D5" s="201"/>
      <c r="E5" s="201"/>
      <c r="F5" s="201"/>
      <c r="G5" s="201"/>
      <c r="H5" s="201"/>
      <c r="I5" s="201"/>
      <c r="J5" s="201"/>
      <c r="K5" s="201"/>
      <c r="L5" s="412"/>
    </row>
    <row r="6" spans="1:15" ht="135" customHeight="1">
      <c r="A6" s="1716"/>
      <c r="B6" s="1717"/>
      <c r="C6" s="1719"/>
      <c r="D6" s="1200" t="s">
        <v>388</v>
      </c>
      <c r="E6" s="1200" t="s">
        <v>927</v>
      </c>
      <c r="F6" s="1200" t="s">
        <v>771</v>
      </c>
      <c r="G6" s="1199" t="s">
        <v>256</v>
      </c>
      <c r="H6" s="1200" t="s">
        <v>477</v>
      </c>
      <c r="I6" s="1200" t="s">
        <v>929</v>
      </c>
      <c r="J6" s="1200" t="s">
        <v>928</v>
      </c>
      <c r="K6" s="1200" t="s">
        <v>760</v>
      </c>
      <c r="L6" s="1191" t="s">
        <v>259</v>
      </c>
    </row>
    <row r="7" spans="1:15">
      <c r="A7" s="1720" t="s">
        <v>19</v>
      </c>
      <c r="B7" s="1720"/>
      <c r="C7" s="1720"/>
      <c r="D7" s="1720"/>
      <c r="E7" s="1720"/>
      <c r="F7" s="1720"/>
      <c r="G7" s="1720"/>
      <c r="H7" s="1720"/>
      <c r="I7" s="1720"/>
      <c r="J7" s="1720"/>
      <c r="K7" s="1720"/>
      <c r="L7" s="1720"/>
    </row>
    <row r="8" spans="1:15">
      <c r="A8" s="1721" t="s">
        <v>738</v>
      </c>
      <c r="B8" s="1721"/>
      <c r="C8" s="1721"/>
      <c r="D8" s="1721"/>
      <c r="E8" s="1721"/>
      <c r="F8" s="1721"/>
      <c r="G8" s="1721"/>
      <c r="H8" s="1721"/>
      <c r="I8" s="1721"/>
      <c r="J8" s="1721"/>
      <c r="K8" s="1721"/>
      <c r="L8" s="1721"/>
    </row>
    <row r="9" spans="1:15" s="4" customFormat="1">
      <c r="A9" s="239">
        <v>2024</v>
      </c>
      <c r="B9" s="1104" t="s">
        <v>601</v>
      </c>
      <c r="C9" s="1101">
        <v>4998.8999999999996</v>
      </c>
      <c r="D9" s="1101">
        <v>1927.7</v>
      </c>
      <c r="E9" s="1101">
        <v>893.3</v>
      </c>
      <c r="F9" s="1101">
        <v>30.1</v>
      </c>
      <c r="G9" s="1101">
        <v>252.7</v>
      </c>
      <c r="H9" s="1101">
        <v>472.2</v>
      </c>
      <c r="I9" s="1101">
        <v>708.3</v>
      </c>
      <c r="J9" s="1101">
        <v>7.7</v>
      </c>
      <c r="K9" s="1101">
        <v>315.3</v>
      </c>
      <c r="L9" s="411">
        <v>204.9</v>
      </c>
      <c r="M9" s="31"/>
      <c r="N9" s="31"/>
      <c r="O9" s="31"/>
    </row>
    <row r="10" spans="1:15" s="4" customFormat="1">
      <c r="A10" s="239"/>
      <c r="B10" s="1104" t="s">
        <v>604</v>
      </c>
      <c r="C10" s="1101">
        <v>9922.7999999999993</v>
      </c>
      <c r="D10" s="1101">
        <v>3479.2</v>
      </c>
      <c r="E10" s="1101">
        <v>1619.2</v>
      </c>
      <c r="F10" s="1101">
        <v>71.7</v>
      </c>
      <c r="G10" s="1101">
        <v>656</v>
      </c>
      <c r="H10" s="1101">
        <v>1834.4</v>
      </c>
      <c r="I10" s="1101">
        <v>1033.4000000000001</v>
      </c>
      <c r="J10" s="1101">
        <v>23</v>
      </c>
      <c r="K10" s="1101">
        <v>317.60000000000002</v>
      </c>
      <c r="L10" s="411">
        <v>404.1</v>
      </c>
      <c r="M10" s="31"/>
      <c r="N10" s="31"/>
      <c r="O10" s="31"/>
    </row>
    <row r="11" spans="1:15" s="4" customFormat="1">
      <c r="A11" s="239"/>
      <c r="B11" s="1104" t="s">
        <v>597</v>
      </c>
      <c r="C11" s="1101">
        <v>14645.8</v>
      </c>
      <c r="D11" s="1101">
        <v>5821.1</v>
      </c>
      <c r="E11" s="1101">
        <v>1936.1</v>
      </c>
      <c r="F11" s="1101">
        <v>147.30000000000001</v>
      </c>
      <c r="G11" s="1101">
        <v>829.9</v>
      </c>
      <c r="H11" s="1101">
        <v>2284.4</v>
      </c>
      <c r="I11" s="1101">
        <v>1609.5</v>
      </c>
      <c r="J11" s="1101">
        <v>58.4</v>
      </c>
      <c r="K11" s="1101">
        <v>508.6</v>
      </c>
      <c r="L11" s="411">
        <v>571.79999999999995</v>
      </c>
      <c r="M11" s="31"/>
      <c r="N11" s="31"/>
      <c r="O11" s="31"/>
    </row>
    <row r="12" spans="1:15" s="4" customFormat="1">
      <c r="A12" s="239"/>
      <c r="B12" s="1103" t="s">
        <v>582</v>
      </c>
      <c r="C12" s="1101">
        <v>19471.3</v>
      </c>
      <c r="D12" s="1101">
        <v>7686</v>
      </c>
      <c r="E12" s="1101">
        <v>2267.6</v>
      </c>
      <c r="F12" s="1101">
        <v>168.3</v>
      </c>
      <c r="G12" s="1101">
        <v>1110.7</v>
      </c>
      <c r="H12" s="1101">
        <v>3421.5</v>
      </c>
      <c r="I12" s="1101">
        <v>1920.7</v>
      </c>
      <c r="J12" s="1101">
        <v>63.2</v>
      </c>
      <c r="K12" s="1101">
        <v>928.8</v>
      </c>
      <c r="L12" s="411">
        <v>780.8</v>
      </c>
      <c r="M12" s="31"/>
      <c r="N12" s="31"/>
      <c r="O12" s="31"/>
    </row>
    <row r="13" spans="1:15" s="4" customFormat="1">
      <c r="A13" s="55"/>
      <c r="B13" s="1103"/>
      <c r="C13" s="1101"/>
      <c r="D13" s="1101"/>
      <c r="E13" s="1101"/>
      <c r="F13" s="1101"/>
      <c r="G13" s="1101"/>
      <c r="H13" s="1101"/>
      <c r="I13" s="1101"/>
      <c r="J13" s="1101"/>
      <c r="K13" s="1101"/>
      <c r="L13" s="411"/>
      <c r="M13" s="31"/>
      <c r="N13" s="31"/>
      <c r="O13" s="31"/>
    </row>
    <row r="14" spans="1:15" s="4" customFormat="1">
      <c r="A14" s="239">
        <v>2025</v>
      </c>
      <c r="B14" s="1104" t="s">
        <v>601</v>
      </c>
      <c r="C14" s="1101">
        <v>4733.8999999999996</v>
      </c>
      <c r="D14" s="1101">
        <v>1911.1</v>
      </c>
      <c r="E14" s="1101">
        <v>829.4</v>
      </c>
      <c r="F14" s="1101">
        <v>35.6</v>
      </c>
      <c r="G14" s="1101">
        <v>251.3</v>
      </c>
      <c r="H14" s="1101">
        <v>508.4</v>
      </c>
      <c r="I14" s="1101">
        <v>533.1</v>
      </c>
      <c r="J14" s="1101">
        <v>4.9000000000000004</v>
      </c>
      <c r="K14" s="1101">
        <v>189.2</v>
      </c>
      <c r="L14" s="411">
        <v>208.4</v>
      </c>
      <c r="M14" s="31"/>
      <c r="N14" s="31"/>
      <c r="O14" s="31"/>
    </row>
    <row r="15" spans="1:15" s="4" customFormat="1">
      <c r="A15" s="239"/>
      <c r="B15" s="1104" t="s">
        <v>604</v>
      </c>
      <c r="C15" s="1298">
        <v>9728.9</v>
      </c>
      <c r="D15" s="1298">
        <v>3848.5</v>
      </c>
      <c r="E15" s="1298">
        <v>1348.9</v>
      </c>
      <c r="F15" s="1298">
        <v>78.5</v>
      </c>
      <c r="G15" s="1298">
        <v>561.29999999999995</v>
      </c>
      <c r="H15" s="1298">
        <v>1466</v>
      </c>
      <c r="I15" s="1298">
        <v>1094.7</v>
      </c>
      <c r="J15" s="1298">
        <v>26.9</v>
      </c>
      <c r="K15" s="1298">
        <v>307.7</v>
      </c>
      <c r="L15" s="1299">
        <v>467.2</v>
      </c>
      <c r="M15" s="31"/>
      <c r="N15" s="31"/>
      <c r="O15" s="31"/>
    </row>
    <row r="16" spans="1:15">
      <c r="A16" s="1724" t="s">
        <v>20</v>
      </c>
      <c r="B16" s="1724"/>
      <c r="C16" s="1724"/>
      <c r="D16" s="1724"/>
      <c r="E16" s="1724"/>
      <c r="F16" s="1724"/>
      <c r="G16" s="1724"/>
      <c r="H16" s="1724"/>
      <c r="I16" s="1724"/>
      <c r="J16" s="1724"/>
      <c r="K16" s="1724"/>
      <c r="L16" s="1724"/>
    </row>
    <row r="17" spans="1:15">
      <c r="A17" s="1721" t="s">
        <v>739</v>
      </c>
      <c r="B17" s="1721"/>
      <c r="C17" s="1721"/>
      <c r="D17" s="1721"/>
      <c r="E17" s="1721"/>
      <c r="F17" s="1721"/>
      <c r="G17" s="1721"/>
      <c r="H17" s="1721"/>
      <c r="I17" s="1721"/>
      <c r="J17" s="1721"/>
      <c r="K17" s="1721"/>
      <c r="L17" s="1721"/>
    </row>
    <row r="18" spans="1:15" s="4" customFormat="1">
      <c r="A18" s="239">
        <v>2024</v>
      </c>
      <c r="B18" s="1104" t="s">
        <v>601</v>
      </c>
      <c r="C18" s="1101">
        <v>3143</v>
      </c>
      <c r="D18" s="1101">
        <v>516.20000000000005</v>
      </c>
      <c r="E18" s="1101">
        <v>1956.7</v>
      </c>
      <c r="F18" s="1101">
        <v>19.899999999999999</v>
      </c>
      <c r="G18" s="1101">
        <v>56.4</v>
      </c>
      <c r="H18" s="1101">
        <v>158.30000000000001</v>
      </c>
      <c r="I18" s="1101">
        <v>37</v>
      </c>
      <c r="J18" s="1101">
        <v>14.2</v>
      </c>
      <c r="K18" s="1101">
        <v>32.700000000000003</v>
      </c>
      <c r="L18" s="411">
        <v>4.5</v>
      </c>
      <c r="M18" s="31"/>
      <c r="N18" s="31"/>
      <c r="O18" s="31"/>
    </row>
    <row r="19" spans="1:15" s="4" customFormat="1">
      <c r="A19" s="239"/>
      <c r="B19" s="1104" t="s">
        <v>604</v>
      </c>
      <c r="C19" s="1101">
        <v>1765.8</v>
      </c>
      <c r="D19" s="1101">
        <v>772.2</v>
      </c>
      <c r="E19" s="1101">
        <v>17.7</v>
      </c>
      <c r="F19" s="1101">
        <v>15.7</v>
      </c>
      <c r="G19" s="1101">
        <v>65.599999999999994</v>
      </c>
      <c r="H19" s="1101">
        <v>236.1</v>
      </c>
      <c r="I19" s="1101">
        <v>54.3</v>
      </c>
      <c r="J19" s="1101">
        <v>11</v>
      </c>
      <c r="K19" s="1101">
        <v>50.3</v>
      </c>
      <c r="L19" s="411">
        <v>4.5999999999999996</v>
      </c>
      <c r="M19" s="31"/>
      <c r="N19" s="31"/>
      <c r="O19" s="31"/>
    </row>
    <row r="20" spans="1:15" s="4" customFormat="1">
      <c r="A20" s="239"/>
      <c r="B20" s="1104" t="s">
        <v>597</v>
      </c>
      <c r="C20" s="1101">
        <v>2055.6</v>
      </c>
      <c r="D20" s="1101">
        <v>766.3</v>
      </c>
      <c r="E20" s="1101">
        <v>39</v>
      </c>
      <c r="F20" s="1101">
        <v>10.7</v>
      </c>
      <c r="G20" s="1101">
        <v>115.7</v>
      </c>
      <c r="H20" s="1101">
        <v>219.9</v>
      </c>
      <c r="I20" s="1101">
        <v>69</v>
      </c>
      <c r="J20" s="1101">
        <v>5.3</v>
      </c>
      <c r="K20" s="1101">
        <v>58.4</v>
      </c>
      <c r="L20" s="411">
        <v>5.4</v>
      </c>
      <c r="M20" s="31"/>
      <c r="N20" s="31"/>
      <c r="O20" s="31"/>
    </row>
    <row r="21" spans="1:15" s="4" customFormat="1">
      <c r="A21" s="239"/>
      <c r="B21" s="1103" t="s">
        <v>582</v>
      </c>
      <c r="C21" s="1101">
        <v>2791.1</v>
      </c>
      <c r="D21" s="1101">
        <v>950.7</v>
      </c>
      <c r="E21" s="1101">
        <v>176.6</v>
      </c>
      <c r="F21" s="1101">
        <v>9.1</v>
      </c>
      <c r="G21" s="1101">
        <v>118.2</v>
      </c>
      <c r="H21" s="1101">
        <v>254.3</v>
      </c>
      <c r="I21" s="1101">
        <v>106.8</v>
      </c>
      <c r="J21" s="1101">
        <v>6.8</v>
      </c>
      <c r="K21" s="1101">
        <v>48.7</v>
      </c>
      <c r="L21" s="411">
        <v>5.5</v>
      </c>
      <c r="M21" s="31"/>
      <c r="N21" s="31"/>
      <c r="O21" s="31"/>
    </row>
    <row r="22" spans="1:15" s="4" customFormat="1">
      <c r="A22" s="55"/>
      <c r="B22" s="1103"/>
      <c r="C22" s="1101"/>
      <c r="D22" s="1101"/>
      <c r="E22" s="1101"/>
      <c r="F22" s="1101"/>
      <c r="G22" s="1101"/>
      <c r="H22" s="1101"/>
      <c r="I22" s="1101"/>
      <c r="J22" s="1101"/>
      <c r="K22" s="1101"/>
      <c r="L22" s="411"/>
      <c r="M22" s="31"/>
      <c r="N22" s="31"/>
      <c r="O22" s="31"/>
    </row>
    <row r="23" spans="1:15" s="4" customFormat="1">
      <c r="A23" s="239">
        <v>2025</v>
      </c>
      <c r="B23" s="1104" t="s">
        <v>601</v>
      </c>
      <c r="C23" s="1101">
        <v>1388</v>
      </c>
      <c r="D23" s="1101">
        <v>451</v>
      </c>
      <c r="E23" s="1101">
        <v>102.3</v>
      </c>
      <c r="F23" s="1101">
        <v>22.5</v>
      </c>
      <c r="G23" s="1101">
        <v>86.5</v>
      </c>
      <c r="H23" s="1101">
        <v>200.6</v>
      </c>
      <c r="I23" s="1101">
        <v>43.6</v>
      </c>
      <c r="J23" s="1101">
        <v>18.8</v>
      </c>
      <c r="K23" s="1101">
        <v>102.5</v>
      </c>
      <c r="L23" s="411">
        <v>13.4</v>
      </c>
      <c r="M23" s="31"/>
      <c r="N23" s="31"/>
      <c r="O23" s="31"/>
    </row>
    <row r="24" spans="1:15" s="4" customFormat="1">
      <c r="A24" s="239"/>
      <c r="B24" s="1104" t="s">
        <v>604</v>
      </c>
      <c r="C24" s="1298">
        <v>2113.6999999999998</v>
      </c>
      <c r="D24" s="1298">
        <v>520.1</v>
      </c>
      <c r="E24" s="1428" t="s">
        <v>21</v>
      </c>
      <c r="F24" s="1298">
        <v>14.3</v>
      </c>
      <c r="G24" s="1298">
        <v>243</v>
      </c>
      <c r="H24" s="1298">
        <v>293.7</v>
      </c>
      <c r="I24" s="1298">
        <v>56.5</v>
      </c>
      <c r="J24" s="1298">
        <v>21.8</v>
      </c>
      <c r="K24" s="1298">
        <v>305.60000000000002</v>
      </c>
      <c r="L24" s="1429" t="s">
        <v>21</v>
      </c>
      <c r="M24" s="31"/>
      <c r="N24" s="31"/>
      <c r="O24" s="31"/>
    </row>
    <row r="25" spans="1:15">
      <c r="A25" s="1724" t="s">
        <v>22</v>
      </c>
      <c r="B25" s="1724"/>
      <c r="C25" s="1724"/>
      <c r="D25" s="1724"/>
      <c r="E25" s="1724"/>
      <c r="F25" s="1724"/>
      <c r="G25" s="1724"/>
      <c r="H25" s="1724"/>
      <c r="I25" s="1724"/>
      <c r="J25" s="1724"/>
      <c r="K25" s="1724"/>
      <c r="L25" s="1724"/>
    </row>
    <row r="26" spans="1:15">
      <c r="A26" s="1721" t="s">
        <v>740</v>
      </c>
      <c r="B26" s="1721"/>
      <c r="C26" s="1721"/>
      <c r="D26" s="1721"/>
      <c r="E26" s="1721"/>
      <c r="F26" s="1721"/>
      <c r="G26" s="1721"/>
      <c r="H26" s="1721"/>
      <c r="I26" s="1721"/>
      <c r="J26" s="1721"/>
      <c r="K26" s="1721"/>
      <c r="L26" s="1721"/>
    </row>
    <row r="27" spans="1:15" s="4" customFormat="1">
      <c r="A27" s="239">
        <v>2024</v>
      </c>
      <c r="B27" s="1104" t="s">
        <v>601</v>
      </c>
      <c r="C27" s="1101">
        <v>1855.9</v>
      </c>
      <c r="D27" s="1101">
        <v>1411.5</v>
      </c>
      <c r="E27" s="1101">
        <v>-1063.4000000000001</v>
      </c>
      <c r="F27" s="1101">
        <v>10.199999999999999</v>
      </c>
      <c r="G27" s="1101">
        <v>196.4</v>
      </c>
      <c r="H27" s="1101">
        <v>313.89999999999998</v>
      </c>
      <c r="I27" s="1101">
        <v>671.3</v>
      </c>
      <c r="J27" s="1101">
        <v>-6.5</v>
      </c>
      <c r="K27" s="1101">
        <v>282.60000000000002</v>
      </c>
      <c r="L27" s="411">
        <v>200.4</v>
      </c>
      <c r="M27" s="31"/>
      <c r="N27" s="31"/>
      <c r="O27" s="31"/>
    </row>
    <row r="28" spans="1:15" s="4" customFormat="1">
      <c r="A28" s="239"/>
      <c r="B28" s="1104" t="s">
        <v>604</v>
      </c>
      <c r="C28" s="1101">
        <v>8157</v>
      </c>
      <c r="D28" s="1101">
        <v>2707</v>
      </c>
      <c r="E28" s="1101">
        <v>1601.5</v>
      </c>
      <c r="F28" s="1101">
        <v>56</v>
      </c>
      <c r="G28" s="1101">
        <v>590.4</v>
      </c>
      <c r="H28" s="1101">
        <v>1598.3</v>
      </c>
      <c r="I28" s="1101">
        <v>979.1</v>
      </c>
      <c r="J28" s="1101">
        <v>12</v>
      </c>
      <c r="K28" s="1101">
        <v>267.39999999999998</v>
      </c>
      <c r="L28" s="411">
        <v>399.6</v>
      </c>
      <c r="M28" s="31"/>
      <c r="N28" s="31"/>
      <c r="O28" s="31"/>
    </row>
    <row r="29" spans="1:15" s="4" customFormat="1">
      <c r="A29" s="239"/>
      <c r="B29" s="1104" t="s">
        <v>597</v>
      </c>
      <c r="C29" s="1101">
        <v>12590.2</v>
      </c>
      <c r="D29" s="1101">
        <v>5054.8</v>
      </c>
      <c r="E29" s="1101">
        <v>1897.1</v>
      </c>
      <c r="F29" s="1101">
        <v>136.69999999999999</v>
      </c>
      <c r="G29" s="1101">
        <v>714.2</v>
      </c>
      <c r="H29" s="1101">
        <v>2064.4</v>
      </c>
      <c r="I29" s="1101">
        <v>1540.5</v>
      </c>
      <c r="J29" s="1101">
        <v>53.2</v>
      </c>
      <c r="K29" s="1101">
        <v>450.1</v>
      </c>
      <c r="L29" s="411">
        <v>566.4</v>
      </c>
      <c r="M29" s="31"/>
      <c r="N29" s="31"/>
      <c r="O29" s="31"/>
    </row>
    <row r="30" spans="1:15" s="4" customFormat="1">
      <c r="A30" s="239"/>
      <c r="B30" s="1103" t="s">
        <v>582</v>
      </c>
      <c r="C30" s="1101">
        <v>16680.2</v>
      </c>
      <c r="D30" s="1101">
        <v>6735.3</v>
      </c>
      <c r="E30" s="1101">
        <v>2091.1</v>
      </c>
      <c r="F30" s="1101">
        <v>159.19999999999999</v>
      </c>
      <c r="G30" s="1101">
        <v>992.5</v>
      </c>
      <c r="H30" s="1101">
        <v>3167.2</v>
      </c>
      <c r="I30" s="1101">
        <v>1813.9</v>
      </c>
      <c r="J30" s="1101">
        <v>56.4</v>
      </c>
      <c r="K30" s="1101">
        <v>880.1</v>
      </c>
      <c r="L30" s="411">
        <v>775.3</v>
      </c>
      <c r="M30" s="31"/>
      <c r="N30" s="31"/>
      <c r="O30" s="31"/>
    </row>
    <row r="31" spans="1:15" s="4" customFormat="1">
      <c r="A31" s="55"/>
      <c r="B31" s="1103"/>
      <c r="C31" s="1101"/>
      <c r="D31" s="1101"/>
      <c r="E31" s="1101"/>
      <c r="F31" s="1101"/>
      <c r="G31" s="1101"/>
      <c r="H31" s="1101"/>
      <c r="I31" s="1101"/>
      <c r="J31" s="1101"/>
      <c r="K31" s="1101"/>
      <c r="L31" s="411"/>
      <c r="M31" s="31"/>
      <c r="N31" s="31"/>
      <c r="O31" s="31"/>
    </row>
    <row r="32" spans="1:15" s="4" customFormat="1">
      <c r="A32" s="239">
        <v>2025</v>
      </c>
      <c r="B32" s="1104" t="s">
        <v>601</v>
      </c>
      <c r="C32" s="1101">
        <v>3345.9</v>
      </c>
      <c r="D32" s="1101">
        <v>1460.1</v>
      </c>
      <c r="E32" s="1101">
        <v>727.1</v>
      </c>
      <c r="F32" s="1101">
        <v>13.1</v>
      </c>
      <c r="G32" s="1101">
        <v>164.8</v>
      </c>
      <c r="H32" s="1101">
        <v>307.7</v>
      </c>
      <c r="I32" s="1101">
        <v>489.5</v>
      </c>
      <c r="J32" s="1101">
        <v>-13.8</v>
      </c>
      <c r="K32" s="1101">
        <v>86.7</v>
      </c>
      <c r="L32" s="411">
        <v>194.9</v>
      </c>
      <c r="M32" s="31"/>
      <c r="N32" s="31"/>
      <c r="O32" s="31"/>
    </row>
    <row r="33" spans="1:15" s="4" customFormat="1">
      <c r="A33" s="239"/>
      <c r="B33" s="1104" t="s">
        <v>604</v>
      </c>
      <c r="C33" s="1298">
        <v>7615.2</v>
      </c>
      <c r="D33" s="1298">
        <v>3328.5</v>
      </c>
      <c r="E33" s="1298">
        <v>1348.9</v>
      </c>
      <c r="F33" s="1298">
        <v>64.2</v>
      </c>
      <c r="G33" s="1298">
        <v>318.3</v>
      </c>
      <c r="H33" s="1298">
        <v>1172.2</v>
      </c>
      <c r="I33" s="1298">
        <v>1038.2</v>
      </c>
      <c r="J33" s="1298">
        <v>5.0999999999999996</v>
      </c>
      <c r="K33" s="1298">
        <v>2.1</v>
      </c>
      <c r="L33" s="1299">
        <v>467.2</v>
      </c>
      <c r="M33" s="31"/>
      <c r="N33" s="31"/>
      <c r="O33" s="31"/>
    </row>
    <row r="34" spans="1:15" ht="20.100000000000001" customHeight="1">
      <c r="A34" s="475" t="s">
        <v>709</v>
      </c>
      <c r="B34" s="139"/>
      <c r="C34" s="139"/>
      <c r="D34" s="139"/>
      <c r="E34" s="139"/>
      <c r="F34" s="139"/>
      <c r="G34" s="139"/>
      <c r="H34" s="139"/>
      <c r="I34" s="139"/>
      <c r="J34" s="139"/>
      <c r="K34" s="139"/>
      <c r="L34" s="139"/>
    </row>
    <row r="35" spans="1:15">
      <c r="A35" s="477" t="s">
        <v>710</v>
      </c>
      <c r="B35" s="141"/>
      <c r="C35" s="141"/>
      <c r="D35" s="141"/>
      <c r="E35" s="141"/>
      <c r="F35" s="141"/>
      <c r="G35" s="141"/>
      <c r="H35" s="141"/>
      <c r="I35" s="141"/>
      <c r="J35" s="141"/>
      <c r="K35" s="141"/>
      <c r="L35" s="141"/>
    </row>
    <row r="37" spans="1:15">
      <c r="C37" s="170"/>
      <c r="D37" s="170"/>
      <c r="E37" s="170"/>
      <c r="F37" s="170"/>
      <c r="G37" s="170"/>
      <c r="H37" s="170"/>
      <c r="I37" s="170"/>
      <c r="J37" s="170"/>
      <c r="K37" s="170"/>
      <c r="L37" s="170"/>
    </row>
    <row r="38" spans="1:15">
      <c r="C38" s="170"/>
      <c r="D38" s="170"/>
      <c r="E38" s="170"/>
      <c r="F38" s="170"/>
      <c r="G38" s="170"/>
      <c r="H38" s="170"/>
      <c r="I38" s="170"/>
      <c r="J38" s="170"/>
      <c r="K38" s="170"/>
      <c r="L38" s="170"/>
    </row>
  </sheetData>
  <mergeCells count="8">
    <mergeCell ref="A16:L16"/>
    <mergeCell ref="A17:L17"/>
    <mergeCell ref="A25:L25"/>
    <mergeCell ref="A26:L26"/>
    <mergeCell ref="A5:B6"/>
    <mergeCell ref="C5:C6"/>
    <mergeCell ref="A7:L7"/>
    <mergeCell ref="A8:L8"/>
  </mergeCells>
  <hyperlinks>
    <hyperlink ref="K1" location="'Spis tablic   List of tables'!A27" display="Powrót do spisu tablic" xr:uid="{00000000-0004-0000-1A00-000000000000}"/>
    <hyperlink ref="K2" location="'Spis tablic   List of tables'!A27" display="Return to list of tables" xr:uid="{00000000-0004-0000-1A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9"/>
  <sheetViews>
    <sheetView showGridLines="0" zoomScaleNormal="100" workbookViewId="0"/>
  </sheetViews>
  <sheetFormatPr defaultColWidth="8.88671875" defaultRowHeight="13.8"/>
  <cols>
    <col min="1" max="1" width="6.44140625" style="53" customWidth="1"/>
    <col min="2" max="2" width="17.88671875" style="53" customWidth="1"/>
    <col min="3" max="12" width="16.109375" style="53" customWidth="1"/>
    <col min="13" max="14" width="8.88671875" style="393"/>
    <col min="15" max="16384" width="8.88671875" style="53"/>
  </cols>
  <sheetData>
    <row r="1" spans="1:14">
      <c r="A1" s="114" t="s">
        <v>479</v>
      </c>
      <c r="B1" s="114"/>
      <c r="C1" s="114"/>
      <c r="D1" s="114"/>
      <c r="E1" s="114"/>
      <c r="F1" s="114"/>
      <c r="I1" s="11"/>
      <c r="J1" s="114"/>
      <c r="K1" s="486" t="s">
        <v>0</v>
      </c>
    </row>
    <row r="2" spans="1:14" ht="15.6">
      <c r="A2" s="1304" t="s">
        <v>533</v>
      </c>
      <c r="B2" s="309"/>
      <c r="C2" s="309"/>
      <c r="D2" s="309"/>
      <c r="E2" s="309"/>
      <c r="F2" s="309"/>
      <c r="G2" s="106"/>
      <c r="H2" s="106"/>
      <c r="I2" s="105"/>
      <c r="J2" s="309"/>
      <c r="K2" s="486" t="s">
        <v>1</v>
      </c>
      <c r="L2" s="106"/>
    </row>
    <row r="3" spans="1:14">
      <c r="A3" s="336" t="s">
        <v>534</v>
      </c>
      <c r="B3" s="1300"/>
      <c r="C3" s="1300"/>
      <c r="D3" s="1300"/>
      <c r="E3" s="1300"/>
      <c r="F3" s="1300"/>
      <c r="G3" s="1300"/>
      <c r="H3" s="328"/>
      <c r="I3" s="328"/>
      <c r="J3" s="328"/>
      <c r="K3" s="328"/>
      <c r="L3" s="328"/>
    </row>
    <row r="4" spans="1:14" ht="15.6">
      <c r="A4" s="112" t="s">
        <v>535</v>
      </c>
      <c r="B4" s="150"/>
      <c r="C4" s="150"/>
      <c r="D4" s="150"/>
      <c r="E4" s="150"/>
      <c r="F4" s="150"/>
      <c r="G4" s="150"/>
      <c r="H4" s="328"/>
      <c r="I4" s="328"/>
      <c r="J4" s="328"/>
      <c r="K4" s="328"/>
      <c r="L4" s="328"/>
    </row>
    <row r="5" spans="1:14">
      <c r="A5" s="1714" t="s">
        <v>858</v>
      </c>
      <c r="B5" s="1715"/>
      <c r="C5" s="1718" t="s">
        <v>397</v>
      </c>
      <c r="D5" s="201"/>
      <c r="E5" s="201"/>
      <c r="F5" s="201"/>
      <c r="G5" s="201"/>
      <c r="H5" s="201"/>
      <c r="I5" s="201"/>
      <c r="J5" s="201"/>
      <c r="K5" s="201"/>
      <c r="L5" s="412"/>
    </row>
    <row r="6" spans="1:14" ht="135" customHeight="1">
      <c r="A6" s="1716"/>
      <c r="B6" s="1717"/>
      <c r="C6" s="1719"/>
      <c r="D6" s="1200" t="s">
        <v>388</v>
      </c>
      <c r="E6" s="1200" t="s">
        <v>927</v>
      </c>
      <c r="F6" s="1200" t="s">
        <v>771</v>
      </c>
      <c r="G6" s="1199" t="s">
        <v>256</v>
      </c>
      <c r="H6" s="1200" t="s">
        <v>477</v>
      </c>
      <c r="I6" s="1200" t="s">
        <v>929</v>
      </c>
      <c r="J6" s="1200" t="s">
        <v>928</v>
      </c>
      <c r="K6" s="1200" t="s">
        <v>760</v>
      </c>
      <c r="L6" s="1191" t="s">
        <v>259</v>
      </c>
    </row>
    <row r="7" spans="1:14">
      <c r="A7" s="1720" t="s">
        <v>23</v>
      </c>
      <c r="B7" s="1720"/>
      <c r="C7" s="1720"/>
      <c r="D7" s="1720"/>
      <c r="E7" s="1720"/>
      <c r="F7" s="1720"/>
      <c r="G7" s="1720"/>
      <c r="H7" s="1720"/>
      <c r="I7" s="1720"/>
      <c r="J7" s="1720"/>
      <c r="K7" s="1720"/>
      <c r="L7" s="1720"/>
    </row>
    <row r="8" spans="1:14">
      <c r="A8" s="1721" t="s">
        <v>741</v>
      </c>
      <c r="B8" s="1721"/>
      <c r="C8" s="1721"/>
      <c r="D8" s="1721"/>
      <c r="E8" s="1721"/>
      <c r="F8" s="1721"/>
      <c r="G8" s="1721"/>
      <c r="H8" s="1721"/>
      <c r="I8" s="1721"/>
      <c r="J8" s="1721"/>
      <c r="K8" s="1721"/>
      <c r="L8" s="1721"/>
    </row>
    <row r="9" spans="1:14" s="4" customFormat="1">
      <c r="A9" s="239">
        <v>2024</v>
      </c>
      <c r="B9" s="1104" t="s">
        <v>601</v>
      </c>
      <c r="C9" s="1085">
        <v>4293.2</v>
      </c>
      <c r="D9" s="1101">
        <v>1674.5</v>
      </c>
      <c r="E9" s="1101">
        <v>730.3</v>
      </c>
      <c r="F9" s="1101">
        <v>24.2</v>
      </c>
      <c r="G9" s="1101">
        <v>208.5</v>
      </c>
      <c r="H9" s="1101">
        <v>386.4</v>
      </c>
      <c r="I9" s="1101">
        <v>619.1</v>
      </c>
      <c r="J9" s="1101">
        <v>7</v>
      </c>
      <c r="K9" s="1101">
        <v>301.10000000000002</v>
      </c>
      <c r="L9" s="411">
        <v>180.9</v>
      </c>
      <c r="M9" s="31"/>
      <c r="N9" s="31"/>
    </row>
    <row r="10" spans="1:14" s="4" customFormat="1">
      <c r="A10" s="239"/>
      <c r="B10" s="1104" t="s">
        <v>604</v>
      </c>
      <c r="C10" s="1085">
        <v>8516</v>
      </c>
      <c r="D10" s="1101">
        <v>3031.5</v>
      </c>
      <c r="E10" s="1101">
        <v>1287.2</v>
      </c>
      <c r="F10" s="1101">
        <v>61.3</v>
      </c>
      <c r="G10" s="1101">
        <v>545.4</v>
      </c>
      <c r="H10" s="1101">
        <v>1639.8</v>
      </c>
      <c r="I10" s="1101">
        <v>850</v>
      </c>
      <c r="J10" s="1101">
        <v>21.7</v>
      </c>
      <c r="K10" s="1101">
        <v>288.10000000000002</v>
      </c>
      <c r="L10" s="411">
        <v>366.4</v>
      </c>
      <c r="M10" s="31"/>
      <c r="N10" s="31"/>
    </row>
    <row r="11" spans="1:14" s="4" customFormat="1">
      <c r="A11" s="239"/>
      <c r="B11" s="1104" t="s">
        <v>597</v>
      </c>
      <c r="C11" s="1085">
        <v>12673.2</v>
      </c>
      <c r="D11" s="1101">
        <v>5082.2</v>
      </c>
      <c r="E11" s="1101">
        <v>1612.9</v>
      </c>
      <c r="F11" s="1101">
        <v>126.1</v>
      </c>
      <c r="G11" s="1101">
        <v>686.9</v>
      </c>
      <c r="H11" s="1101">
        <v>2025.2</v>
      </c>
      <c r="I11" s="1101">
        <v>1323.9</v>
      </c>
      <c r="J11" s="1101">
        <v>56.5</v>
      </c>
      <c r="K11" s="1101">
        <v>456.7</v>
      </c>
      <c r="L11" s="411">
        <v>528.1</v>
      </c>
      <c r="M11" s="31"/>
      <c r="N11" s="31"/>
    </row>
    <row r="12" spans="1:14" s="4" customFormat="1">
      <c r="A12" s="239"/>
      <c r="B12" s="1103" t="s">
        <v>582</v>
      </c>
      <c r="C12" s="1085">
        <v>16513.900000000001</v>
      </c>
      <c r="D12" s="1101">
        <v>6654.8</v>
      </c>
      <c r="E12" s="1101">
        <v>1827</v>
      </c>
      <c r="F12" s="1101">
        <v>136</v>
      </c>
      <c r="G12" s="1101">
        <v>920.9</v>
      </c>
      <c r="H12" s="1101">
        <v>2823.6</v>
      </c>
      <c r="I12" s="1101">
        <v>1559.3</v>
      </c>
      <c r="J12" s="1101">
        <v>58</v>
      </c>
      <c r="K12" s="1101">
        <v>860.7</v>
      </c>
      <c r="L12" s="411">
        <v>710.9</v>
      </c>
      <c r="M12" s="31"/>
      <c r="N12" s="31"/>
    </row>
    <row r="13" spans="1:14" s="4" customFormat="1">
      <c r="A13" s="55"/>
      <c r="B13" s="1103"/>
      <c r="C13" s="1085"/>
      <c r="D13" s="1101"/>
      <c r="E13" s="1101"/>
      <c r="F13" s="1101"/>
      <c r="G13" s="1101"/>
      <c r="H13" s="1101"/>
      <c r="I13" s="1101"/>
      <c r="J13" s="1101"/>
      <c r="K13" s="1101"/>
      <c r="L13" s="411"/>
      <c r="M13" s="31"/>
      <c r="N13" s="31"/>
    </row>
    <row r="14" spans="1:14" s="4" customFormat="1">
      <c r="A14" s="239">
        <v>2025</v>
      </c>
      <c r="B14" s="1104" t="s">
        <v>601</v>
      </c>
      <c r="C14" s="1085">
        <v>4044.7</v>
      </c>
      <c r="D14" s="1101">
        <v>1697.1</v>
      </c>
      <c r="E14" s="1101">
        <v>671.7</v>
      </c>
      <c r="F14" s="1101">
        <v>26.9</v>
      </c>
      <c r="G14" s="1101">
        <v>222.8</v>
      </c>
      <c r="H14" s="1101">
        <v>399.8</v>
      </c>
      <c r="I14" s="1101">
        <v>448</v>
      </c>
      <c r="J14" s="1101">
        <v>4.7</v>
      </c>
      <c r="K14" s="1101">
        <v>159.30000000000001</v>
      </c>
      <c r="L14" s="411">
        <v>194.3</v>
      </c>
      <c r="M14" s="31"/>
      <c r="N14" s="31"/>
    </row>
    <row r="15" spans="1:14" s="4" customFormat="1">
      <c r="A15" s="239"/>
      <c r="B15" s="1104" t="s">
        <v>604</v>
      </c>
      <c r="C15" s="1290">
        <v>8345.1</v>
      </c>
      <c r="D15" s="1298">
        <v>3344.5</v>
      </c>
      <c r="E15" s="1298">
        <v>1096.5999999999999</v>
      </c>
      <c r="F15" s="1298">
        <v>66.5</v>
      </c>
      <c r="G15" s="1298">
        <v>491.9</v>
      </c>
      <c r="H15" s="1298">
        <v>1245.4000000000001</v>
      </c>
      <c r="I15" s="1298">
        <v>925.5</v>
      </c>
      <c r="J15" s="1298">
        <v>24.6</v>
      </c>
      <c r="K15" s="1298">
        <v>260.8</v>
      </c>
      <c r="L15" s="1299">
        <v>433.6</v>
      </c>
      <c r="M15" s="31"/>
      <c r="N15" s="31"/>
    </row>
    <row r="16" spans="1:14">
      <c r="A16" s="1725" t="s">
        <v>24</v>
      </c>
      <c r="B16" s="1725"/>
      <c r="C16" s="1725"/>
      <c r="D16" s="1725"/>
      <c r="E16" s="1725"/>
      <c r="F16" s="1725"/>
      <c r="G16" s="1725"/>
      <c r="H16" s="1725"/>
      <c r="I16" s="1725"/>
      <c r="J16" s="1725"/>
      <c r="K16" s="1725"/>
      <c r="L16" s="1725"/>
    </row>
    <row r="17" spans="1:14">
      <c r="A17" s="1726" t="s">
        <v>742</v>
      </c>
      <c r="B17" s="1726"/>
      <c r="C17" s="1726"/>
      <c r="D17" s="1726"/>
      <c r="E17" s="1726"/>
      <c r="F17" s="1726"/>
      <c r="G17" s="1726"/>
      <c r="H17" s="1726"/>
      <c r="I17" s="1726"/>
      <c r="J17" s="1726"/>
      <c r="K17" s="1726"/>
      <c r="L17" s="1726"/>
    </row>
    <row r="18" spans="1:14" s="4" customFormat="1">
      <c r="A18" s="239">
        <v>2024</v>
      </c>
      <c r="B18" s="1104" t="s">
        <v>601</v>
      </c>
      <c r="C18" s="1085">
        <v>3131.5</v>
      </c>
      <c r="D18" s="1101">
        <v>513</v>
      </c>
      <c r="E18" s="1101">
        <v>1947.3</v>
      </c>
      <c r="F18" s="1101">
        <v>21</v>
      </c>
      <c r="G18" s="1101">
        <v>56</v>
      </c>
      <c r="H18" s="1101">
        <v>158.19999999999999</v>
      </c>
      <c r="I18" s="1101">
        <v>37.299999999999997</v>
      </c>
      <c r="J18" s="1101">
        <v>14.3</v>
      </c>
      <c r="K18" s="1101">
        <v>36.700000000000003</v>
      </c>
      <c r="L18" s="411">
        <v>4.5999999999999996</v>
      </c>
      <c r="M18" s="31"/>
      <c r="N18" s="31"/>
    </row>
    <row r="19" spans="1:14" s="4" customFormat="1">
      <c r="A19" s="239"/>
      <c r="B19" s="1104" t="s">
        <v>604</v>
      </c>
      <c r="C19" s="1085">
        <v>1789</v>
      </c>
      <c r="D19" s="1101">
        <v>777.3</v>
      </c>
      <c r="E19" s="1101">
        <v>17.7</v>
      </c>
      <c r="F19" s="1101">
        <v>15.9</v>
      </c>
      <c r="G19" s="1101">
        <v>71.900000000000006</v>
      </c>
      <c r="H19" s="1101">
        <v>240.6</v>
      </c>
      <c r="I19" s="1101">
        <v>54.8</v>
      </c>
      <c r="J19" s="1101">
        <v>11.1</v>
      </c>
      <c r="K19" s="1101">
        <v>53.5</v>
      </c>
      <c r="L19" s="411">
        <v>4.5999999999999996</v>
      </c>
      <c r="M19" s="31"/>
      <c r="N19" s="31"/>
    </row>
    <row r="20" spans="1:14" s="4" customFormat="1">
      <c r="A20" s="239"/>
      <c r="B20" s="1104" t="s">
        <v>597</v>
      </c>
      <c r="C20" s="1085">
        <v>2109.1999999999998</v>
      </c>
      <c r="D20" s="1101">
        <v>781.7</v>
      </c>
      <c r="E20" s="1101">
        <v>73.400000000000006</v>
      </c>
      <c r="F20" s="1101">
        <v>10.5</v>
      </c>
      <c r="G20" s="1101">
        <v>117.7</v>
      </c>
      <c r="H20" s="1101">
        <v>220.7</v>
      </c>
      <c r="I20" s="1101">
        <v>70.5</v>
      </c>
      <c r="J20" s="1101">
        <v>5.9</v>
      </c>
      <c r="K20" s="1101">
        <v>62.2</v>
      </c>
      <c r="L20" s="411">
        <v>5.4</v>
      </c>
      <c r="M20" s="31"/>
      <c r="N20" s="31"/>
    </row>
    <row r="21" spans="1:14" s="4" customFormat="1">
      <c r="A21" s="239"/>
      <c r="B21" s="1103" t="s">
        <v>582</v>
      </c>
      <c r="C21" s="1085">
        <v>2787.6</v>
      </c>
      <c r="D21" s="1101">
        <v>974.5</v>
      </c>
      <c r="E21" s="1101">
        <v>166.5</v>
      </c>
      <c r="F21" s="1101">
        <v>9.3000000000000007</v>
      </c>
      <c r="G21" s="1101">
        <v>120.7</v>
      </c>
      <c r="H21" s="1101">
        <v>241.3</v>
      </c>
      <c r="I21" s="1101">
        <v>109.8</v>
      </c>
      <c r="J21" s="1101">
        <v>7.1</v>
      </c>
      <c r="K21" s="1101">
        <v>49.7</v>
      </c>
      <c r="L21" s="411">
        <v>6.5</v>
      </c>
      <c r="M21" s="31"/>
      <c r="N21" s="31"/>
    </row>
    <row r="22" spans="1:14" s="4" customFormat="1">
      <c r="A22" s="55"/>
      <c r="B22" s="1103"/>
      <c r="C22" s="1085"/>
      <c r="D22" s="1101"/>
      <c r="E22" s="1101"/>
      <c r="F22" s="1101"/>
      <c r="G22" s="1101"/>
      <c r="H22" s="1101"/>
      <c r="I22" s="1101"/>
      <c r="J22" s="1101"/>
      <c r="K22" s="1101"/>
      <c r="L22" s="411"/>
      <c r="M22" s="31"/>
      <c r="N22" s="31"/>
    </row>
    <row r="23" spans="1:14" s="4" customFormat="1">
      <c r="A23" s="239">
        <v>2025</v>
      </c>
      <c r="B23" s="1104" t="s">
        <v>601</v>
      </c>
      <c r="C23" s="1085">
        <v>1408.3</v>
      </c>
      <c r="D23" s="1101">
        <v>474.7</v>
      </c>
      <c r="E23" s="1101">
        <v>83.4</v>
      </c>
      <c r="F23" s="1101">
        <v>22.7</v>
      </c>
      <c r="G23" s="1101">
        <v>88.3</v>
      </c>
      <c r="H23" s="1101">
        <v>202.8</v>
      </c>
      <c r="I23" s="1101">
        <v>43.8</v>
      </c>
      <c r="J23" s="1101">
        <v>19.100000000000001</v>
      </c>
      <c r="K23" s="1101">
        <v>113.2</v>
      </c>
      <c r="L23" s="411">
        <v>13.8</v>
      </c>
      <c r="M23" s="31"/>
      <c r="N23" s="31"/>
    </row>
    <row r="24" spans="1:14" s="4" customFormat="1">
      <c r="A24" s="239"/>
      <c r="B24" s="1104" t="s">
        <v>604</v>
      </c>
      <c r="C24" s="1290">
        <v>2254.9</v>
      </c>
      <c r="D24" s="1298">
        <v>643.70000000000005</v>
      </c>
      <c r="E24" s="1428" t="s">
        <v>21</v>
      </c>
      <c r="F24" s="1298">
        <v>14.7</v>
      </c>
      <c r="G24" s="1298">
        <v>247.7</v>
      </c>
      <c r="H24" s="1298">
        <v>310</v>
      </c>
      <c r="I24" s="1298">
        <v>57.1</v>
      </c>
      <c r="J24" s="1298">
        <v>22</v>
      </c>
      <c r="K24" s="1298">
        <v>307.10000000000002</v>
      </c>
      <c r="L24" s="1299">
        <v>0</v>
      </c>
      <c r="M24" s="31"/>
      <c r="N24" s="31"/>
    </row>
    <row r="25" spans="1:14">
      <c r="A25" s="1725" t="s">
        <v>25</v>
      </c>
      <c r="B25" s="1725"/>
      <c r="C25" s="1725"/>
      <c r="D25" s="1725"/>
      <c r="E25" s="1725"/>
      <c r="F25" s="1725"/>
      <c r="G25" s="1725"/>
      <c r="H25" s="1725"/>
      <c r="I25" s="1725"/>
      <c r="J25" s="1725"/>
      <c r="K25" s="1725"/>
      <c r="L25" s="1725"/>
    </row>
    <row r="26" spans="1:14">
      <c r="A26" s="1726" t="s">
        <v>743</v>
      </c>
      <c r="B26" s="1726"/>
      <c r="C26" s="1726"/>
      <c r="D26" s="1726"/>
      <c r="E26" s="1726"/>
      <c r="F26" s="1726"/>
      <c r="G26" s="1726"/>
      <c r="H26" s="1726"/>
      <c r="I26" s="1726"/>
      <c r="J26" s="1726"/>
      <c r="K26" s="1726"/>
      <c r="L26" s="1726"/>
    </row>
    <row r="27" spans="1:14" s="4" customFormat="1">
      <c r="A27" s="239">
        <v>2024</v>
      </c>
      <c r="B27" s="1104" t="s">
        <v>601</v>
      </c>
      <c r="C27" s="1085">
        <v>1161.7</v>
      </c>
      <c r="D27" s="1101">
        <v>1161.5999999999999</v>
      </c>
      <c r="E27" s="1101">
        <v>-1217</v>
      </c>
      <c r="F27" s="1101">
        <v>3.2</v>
      </c>
      <c r="G27" s="1101">
        <v>152.5</v>
      </c>
      <c r="H27" s="1101">
        <v>228.3</v>
      </c>
      <c r="I27" s="1101">
        <v>581.9</v>
      </c>
      <c r="J27" s="1101">
        <v>-7.3</v>
      </c>
      <c r="K27" s="1101">
        <v>264.39999999999998</v>
      </c>
      <c r="L27" s="411">
        <v>176.3</v>
      </c>
      <c r="M27" s="31"/>
      <c r="N27" s="31"/>
    </row>
    <row r="28" spans="1:14" s="4" customFormat="1">
      <c r="A28" s="239"/>
      <c r="B28" s="1104" t="s">
        <v>604</v>
      </c>
      <c r="C28" s="1085">
        <v>6727</v>
      </c>
      <c r="D28" s="1101">
        <v>2254.1999999999998</v>
      </c>
      <c r="E28" s="1101">
        <v>1269.5999999999999</v>
      </c>
      <c r="F28" s="1101">
        <v>45.4</v>
      </c>
      <c r="G28" s="1101">
        <v>473.5</v>
      </c>
      <c r="H28" s="1101">
        <v>1399.2</v>
      </c>
      <c r="I28" s="1101">
        <v>795.1</v>
      </c>
      <c r="J28" s="1101">
        <v>10.6</v>
      </c>
      <c r="K28" s="1101">
        <v>234.6</v>
      </c>
      <c r="L28" s="411">
        <v>361.7</v>
      </c>
      <c r="M28" s="31"/>
      <c r="N28" s="31"/>
    </row>
    <row r="29" spans="1:14" s="4" customFormat="1">
      <c r="A29" s="239"/>
      <c r="B29" s="1104" t="s">
        <v>597</v>
      </c>
      <c r="C29" s="1085">
        <v>10564</v>
      </c>
      <c r="D29" s="1101">
        <v>4300.6000000000004</v>
      </c>
      <c r="E29" s="1101">
        <v>1539.4</v>
      </c>
      <c r="F29" s="1101">
        <v>115.7</v>
      </c>
      <c r="G29" s="1101">
        <v>569.20000000000005</v>
      </c>
      <c r="H29" s="1101">
        <v>1804.5</v>
      </c>
      <c r="I29" s="1101">
        <v>1253.4000000000001</v>
      </c>
      <c r="J29" s="1101">
        <v>50.6</v>
      </c>
      <c r="K29" s="1101">
        <v>394.6</v>
      </c>
      <c r="L29" s="411">
        <v>522.70000000000005</v>
      </c>
      <c r="M29" s="31"/>
      <c r="N29" s="31"/>
    </row>
    <row r="30" spans="1:14" s="4" customFormat="1">
      <c r="A30" s="239"/>
      <c r="B30" s="1103" t="s">
        <v>582</v>
      </c>
      <c r="C30" s="1085">
        <v>13726.3</v>
      </c>
      <c r="D30" s="1101">
        <v>5680.3</v>
      </c>
      <c r="E30" s="1101">
        <v>1660.4</v>
      </c>
      <c r="F30" s="1101">
        <v>126.7</v>
      </c>
      <c r="G30" s="1101">
        <v>800.2</v>
      </c>
      <c r="H30" s="1101">
        <v>2582.3000000000002</v>
      </c>
      <c r="I30" s="1101">
        <v>1449.5</v>
      </c>
      <c r="J30" s="1101">
        <v>50.9</v>
      </c>
      <c r="K30" s="1101">
        <v>811</v>
      </c>
      <c r="L30" s="411">
        <v>704.5</v>
      </c>
      <c r="M30" s="31"/>
      <c r="N30" s="31"/>
    </row>
    <row r="31" spans="1:14" s="4" customFormat="1">
      <c r="A31" s="55"/>
      <c r="B31" s="1103"/>
      <c r="C31" s="1085"/>
      <c r="D31" s="1101"/>
      <c r="E31" s="1101"/>
      <c r="F31" s="1101"/>
      <c r="G31" s="1101"/>
      <c r="H31" s="1101"/>
      <c r="I31" s="1101"/>
      <c r="J31" s="1101"/>
      <c r="K31" s="1101"/>
      <c r="L31" s="411"/>
      <c r="M31" s="31"/>
      <c r="N31" s="31"/>
    </row>
    <row r="32" spans="1:14" s="4" customFormat="1">
      <c r="A32" s="239">
        <v>2025</v>
      </c>
      <c r="B32" s="1104" t="s">
        <v>601</v>
      </c>
      <c r="C32" s="1085">
        <v>2636.4</v>
      </c>
      <c r="D32" s="1101">
        <v>1222.3</v>
      </c>
      <c r="E32" s="1101">
        <v>588.29999999999995</v>
      </c>
      <c r="F32" s="1101">
        <v>4.2</v>
      </c>
      <c r="G32" s="1101">
        <v>134.5</v>
      </c>
      <c r="H32" s="1101">
        <v>197</v>
      </c>
      <c r="I32" s="1101">
        <v>404.2</v>
      </c>
      <c r="J32" s="1101">
        <v>-14.4</v>
      </c>
      <c r="K32" s="1101">
        <v>46.1</v>
      </c>
      <c r="L32" s="411">
        <v>180.5</v>
      </c>
      <c r="M32" s="31"/>
      <c r="N32" s="31"/>
    </row>
    <row r="33" spans="1:14" s="4" customFormat="1">
      <c r="A33" s="239"/>
      <c r="B33" s="1104" t="s">
        <v>604</v>
      </c>
      <c r="C33" s="1290">
        <v>6090.2</v>
      </c>
      <c r="D33" s="1298">
        <v>2700.8</v>
      </c>
      <c r="E33" s="1298">
        <v>1096.5999999999999</v>
      </c>
      <c r="F33" s="1298">
        <v>51.9</v>
      </c>
      <c r="G33" s="1298">
        <v>244.3</v>
      </c>
      <c r="H33" s="1298">
        <v>935.4</v>
      </c>
      <c r="I33" s="1298">
        <v>868.4</v>
      </c>
      <c r="J33" s="1298">
        <v>2.6</v>
      </c>
      <c r="K33" s="1298">
        <v>-46.4</v>
      </c>
      <c r="L33" s="1299">
        <v>433.6</v>
      </c>
      <c r="M33" s="31"/>
      <c r="N33" s="31"/>
    </row>
    <row r="34" spans="1:14" ht="20.100000000000001" customHeight="1">
      <c r="A34" s="478" t="s">
        <v>711</v>
      </c>
      <c r="B34" s="142"/>
      <c r="C34" s="142"/>
      <c r="D34" s="142"/>
      <c r="E34" s="142"/>
      <c r="F34" s="142"/>
      <c r="G34" s="142"/>
      <c r="H34" s="142"/>
      <c r="I34" s="142"/>
      <c r="J34" s="142"/>
      <c r="K34" s="142"/>
      <c r="L34" s="142"/>
    </row>
    <row r="35" spans="1:14">
      <c r="A35" s="100" t="s">
        <v>710</v>
      </c>
      <c r="B35" s="143"/>
      <c r="C35" s="143"/>
      <c r="D35" s="143"/>
      <c r="E35" s="143"/>
      <c r="F35" s="143"/>
      <c r="G35" s="143"/>
      <c r="H35" s="143"/>
      <c r="I35" s="143"/>
      <c r="J35" s="143"/>
      <c r="K35" s="143"/>
      <c r="L35" s="143"/>
    </row>
    <row r="38" spans="1:14">
      <c r="C38" s="170"/>
      <c r="D38" s="170"/>
      <c r="E38" s="170"/>
      <c r="F38" s="170"/>
      <c r="G38" s="170"/>
      <c r="H38" s="170"/>
      <c r="I38" s="170"/>
      <c r="J38" s="170"/>
      <c r="K38" s="170"/>
      <c r="L38" s="170"/>
    </row>
    <row r="39" spans="1:14">
      <c r="C39" s="170"/>
      <c r="D39" s="170"/>
      <c r="E39" s="170"/>
      <c r="F39" s="170"/>
      <c r="G39" s="170"/>
      <c r="H39" s="170"/>
      <c r="I39" s="170"/>
      <c r="J39" s="170"/>
      <c r="K39" s="170"/>
      <c r="L39" s="170"/>
    </row>
  </sheetData>
  <mergeCells count="8">
    <mergeCell ref="A16:L16"/>
    <mergeCell ref="A17:L17"/>
    <mergeCell ref="A25:L25"/>
    <mergeCell ref="A26:L26"/>
    <mergeCell ref="A5:B6"/>
    <mergeCell ref="C5:C6"/>
    <mergeCell ref="A7:L7"/>
    <mergeCell ref="A8:L8"/>
  </mergeCells>
  <hyperlinks>
    <hyperlink ref="K1" location="'Spis tablic   List of tables'!A28" display="Powrót do spisu tablic" xr:uid="{00000000-0004-0000-1B00-000000000000}"/>
    <hyperlink ref="K2" location="'Spis tablic   List of tables'!A28" display="Return to list of tables" xr:uid="{00000000-0004-0000-1B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3"/>
  <sheetViews>
    <sheetView showGridLines="0" zoomScaleNormal="100" workbookViewId="0"/>
  </sheetViews>
  <sheetFormatPr defaultColWidth="8.88671875" defaultRowHeight="13.8"/>
  <cols>
    <col min="1" max="1" width="6.44140625" style="53" customWidth="1"/>
    <col min="2" max="2" width="17.88671875" style="53" customWidth="1"/>
    <col min="3" max="12" width="16.109375" style="53" customWidth="1"/>
    <col min="13" max="15" width="8.88671875" style="393"/>
    <col min="16" max="16384" width="8.88671875" style="53"/>
  </cols>
  <sheetData>
    <row r="1" spans="1:15" ht="15.6">
      <c r="A1" s="114" t="s">
        <v>578</v>
      </c>
      <c r="B1" s="114"/>
      <c r="C1" s="114"/>
      <c r="D1" s="114"/>
      <c r="E1" s="114"/>
      <c r="F1" s="114"/>
      <c r="G1" s="114"/>
      <c r="H1" s="114"/>
      <c r="I1" s="114"/>
      <c r="J1" s="114"/>
      <c r="K1" s="486" t="s">
        <v>0</v>
      </c>
      <c r="L1" s="11"/>
    </row>
    <row r="2" spans="1:15" ht="15.6">
      <c r="A2" s="112" t="s">
        <v>480</v>
      </c>
      <c r="B2" s="150"/>
      <c r="C2" s="150"/>
      <c r="D2" s="150"/>
      <c r="E2" s="150"/>
      <c r="F2" s="150"/>
      <c r="G2" s="150"/>
      <c r="H2" s="150"/>
      <c r="I2" s="150"/>
      <c r="J2" s="150"/>
      <c r="K2" s="486" t="s">
        <v>1</v>
      </c>
      <c r="L2" s="1305"/>
    </row>
    <row r="3" spans="1:15">
      <c r="A3" s="1714" t="s">
        <v>859</v>
      </c>
      <c r="B3" s="1715"/>
      <c r="C3" s="1718" t="s">
        <v>397</v>
      </c>
      <c r="D3" s="201"/>
      <c r="E3" s="201"/>
      <c r="F3" s="201"/>
      <c r="G3" s="201"/>
      <c r="H3" s="201"/>
      <c r="I3" s="201"/>
      <c r="J3" s="201"/>
      <c r="K3" s="201"/>
      <c r="L3" s="412"/>
    </row>
    <row r="4" spans="1:15" ht="135" customHeight="1">
      <c r="A4" s="1716"/>
      <c r="B4" s="1717"/>
      <c r="C4" s="1719"/>
      <c r="D4" s="1200" t="s">
        <v>388</v>
      </c>
      <c r="E4" s="1200" t="s">
        <v>927</v>
      </c>
      <c r="F4" s="1200" t="s">
        <v>771</v>
      </c>
      <c r="G4" s="1199" t="s">
        <v>256</v>
      </c>
      <c r="H4" s="1200" t="s">
        <v>477</v>
      </c>
      <c r="I4" s="1200" t="s">
        <v>929</v>
      </c>
      <c r="J4" s="1200" t="s">
        <v>928</v>
      </c>
      <c r="K4" s="1200" t="s">
        <v>760</v>
      </c>
      <c r="L4" s="1191" t="s">
        <v>259</v>
      </c>
    </row>
    <row r="5" spans="1:15">
      <c r="A5" s="1720" t="s">
        <v>223</v>
      </c>
      <c r="B5" s="1720"/>
      <c r="C5" s="1720"/>
      <c r="D5" s="1720"/>
      <c r="E5" s="1720"/>
      <c r="F5" s="1720"/>
      <c r="G5" s="1720"/>
      <c r="H5" s="1720"/>
      <c r="I5" s="1720"/>
      <c r="J5" s="1720"/>
      <c r="K5" s="1720"/>
      <c r="L5" s="1720"/>
    </row>
    <row r="6" spans="1:15">
      <c r="A6" s="1727" t="s">
        <v>224</v>
      </c>
      <c r="B6" s="1727"/>
      <c r="C6" s="1727"/>
      <c r="D6" s="1727"/>
      <c r="E6" s="1727"/>
      <c r="F6" s="1727"/>
      <c r="G6" s="1727"/>
      <c r="H6" s="1727"/>
      <c r="I6" s="1727"/>
      <c r="J6" s="1727"/>
      <c r="K6" s="1727"/>
      <c r="L6" s="1727"/>
    </row>
    <row r="7" spans="1:15" s="4" customFormat="1">
      <c r="A7" s="239">
        <v>2024</v>
      </c>
      <c r="B7" s="1104" t="s">
        <v>601</v>
      </c>
      <c r="C7" s="1101">
        <v>5.8</v>
      </c>
      <c r="D7" s="1101">
        <v>5.3</v>
      </c>
      <c r="E7" s="1101">
        <v>10.8</v>
      </c>
      <c r="F7" s="1101">
        <v>-1.1000000000000001</v>
      </c>
      <c r="G7" s="1101">
        <v>8.6999999999999993</v>
      </c>
      <c r="H7" s="1101">
        <v>2.5</v>
      </c>
      <c r="I7" s="1101">
        <v>13.8</v>
      </c>
      <c r="J7" s="1101">
        <v>-1.4</v>
      </c>
      <c r="K7" s="1101">
        <v>7</v>
      </c>
      <c r="L7" s="411">
        <v>19</v>
      </c>
      <c r="M7" s="31"/>
      <c r="N7" s="31"/>
      <c r="O7" s="31"/>
    </row>
    <row r="8" spans="1:15" s="4" customFormat="1">
      <c r="A8" s="239"/>
      <c r="B8" s="1104" t="s">
        <v>604</v>
      </c>
      <c r="C8" s="1101">
        <v>6.4</v>
      </c>
      <c r="D8" s="1101">
        <v>4.9000000000000004</v>
      </c>
      <c r="E8" s="1101">
        <v>14.1</v>
      </c>
      <c r="F8" s="1101">
        <v>2.6</v>
      </c>
      <c r="G8" s="1101">
        <v>12</v>
      </c>
      <c r="H8" s="1101">
        <v>5.3</v>
      </c>
      <c r="I8" s="1101">
        <v>9.6</v>
      </c>
      <c r="J8" s="1101">
        <v>2.9</v>
      </c>
      <c r="K8" s="1101">
        <v>4.0999999999999996</v>
      </c>
      <c r="L8" s="411">
        <v>18.8</v>
      </c>
      <c r="M8" s="31"/>
      <c r="N8" s="31"/>
      <c r="O8" s="31"/>
    </row>
    <row r="9" spans="1:15" s="4" customFormat="1">
      <c r="A9" s="239"/>
      <c r="B9" s="1104" t="s">
        <v>597</v>
      </c>
      <c r="C9" s="1101">
        <v>6.1</v>
      </c>
      <c r="D9" s="1101">
        <v>5.0999999999999996</v>
      </c>
      <c r="E9" s="1101">
        <v>12.6</v>
      </c>
      <c r="F9" s="1101">
        <v>5.8</v>
      </c>
      <c r="G9" s="1101">
        <v>8.6999999999999993</v>
      </c>
      <c r="H9" s="1101">
        <v>4.3</v>
      </c>
      <c r="I9" s="1101">
        <v>9.6999999999999993</v>
      </c>
      <c r="J9" s="1101">
        <v>6.5</v>
      </c>
      <c r="K9" s="1101">
        <v>5.2</v>
      </c>
      <c r="L9" s="411">
        <v>17.399999999999999</v>
      </c>
      <c r="M9" s="31"/>
      <c r="N9" s="31"/>
      <c r="O9" s="31"/>
    </row>
    <row r="10" spans="1:15" s="4" customFormat="1">
      <c r="A10" s="239"/>
      <c r="B10" s="1103" t="s">
        <v>582</v>
      </c>
      <c r="C10" s="1101">
        <v>6.1</v>
      </c>
      <c r="D10" s="1101">
        <v>5.4</v>
      </c>
      <c r="E10" s="1101">
        <v>11.7</v>
      </c>
      <c r="F10" s="1101">
        <v>4.5999999999999996</v>
      </c>
      <c r="G10" s="1101">
        <v>8.6</v>
      </c>
      <c r="H10" s="1101">
        <v>4.7</v>
      </c>
      <c r="I10" s="1101">
        <v>8.5</v>
      </c>
      <c r="J10" s="1101">
        <v>4.8</v>
      </c>
      <c r="K10" s="1101">
        <v>7.1</v>
      </c>
      <c r="L10" s="411">
        <v>17.100000000000001</v>
      </c>
      <c r="M10" s="31"/>
      <c r="N10" s="31"/>
      <c r="O10" s="31"/>
    </row>
    <row r="11" spans="1:15" s="4" customFormat="1">
      <c r="A11" s="55"/>
      <c r="B11" s="1103"/>
      <c r="C11" s="1101"/>
      <c r="D11" s="1101"/>
      <c r="E11" s="1101"/>
      <c r="F11" s="1101"/>
      <c r="G11" s="1101"/>
      <c r="H11" s="1101"/>
      <c r="I11" s="1101"/>
      <c r="J11" s="1101"/>
      <c r="K11" s="1101"/>
      <c r="L11" s="411"/>
      <c r="M11" s="31"/>
      <c r="N11" s="31"/>
      <c r="O11" s="31"/>
    </row>
    <row r="12" spans="1:15" s="4" customFormat="1">
      <c r="A12" s="239">
        <v>2025</v>
      </c>
      <c r="B12" s="1104" t="s">
        <v>601</v>
      </c>
      <c r="C12" s="1101">
        <v>5.7</v>
      </c>
      <c r="D12" s="1101">
        <v>5.7</v>
      </c>
      <c r="E12" s="1101">
        <v>13.2</v>
      </c>
      <c r="F12" s="1101">
        <v>-0.6</v>
      </c>
      <c r="G12" s="1101">
        <v>6.1</v>
      </c>
      <c r="H12" s="1101">
        <v>2.5</v>
      </c>
      <c r="I12" s="1101">
        <v>9.1</v>
      </c>
      <c r="J12" s="1101">
        <v>-4.9000000000000004</v>
      </c>
      <c r="K12" s="1101">
        <v>2.8</v>
      </c>
      <c r="L12" s="411">
        <v>15.5</v>
      </c>
      <c r="M12" s="31"/>
      <c r="N12" s="31"/>
      <c r="O12" s="31"/>
    </row>
    <row r="13" spans="1:15" s="4" customFormat="1">
      <c r="A13" s="239"/>
      <c r="B13" s="1104" t="s">
        <v>604</v>
      </c>
      <c r="C13" s="1298">
        <v>6.2</v>
      </c>
      <c r="D13" s="1298">
        <v>6.2</v>
      </c>
      <c r="E13" s="1298">
        <v>13.9</v>
      </c>
      <c r="F13" s="1298">
        <v>2.2999999999999998</v>
      </c>
      <c r="G13" s="1298">
        <v>4.5999999999999996</v>
      </c>
      <c r="H13" s="1298">
        <v>4.2</v>
      </c>
      <c r="I13" s="1298">
        <v>9.6</v>
      </c>
      <c r="J13" s="1298">
        <v>1.1000000000000001</v>
      </c>
      <c r="K13" s="1298">
        <v>-0.3</v>
      </c>
      <c r="L13" s="1299">
        <v>17.5</v>
      </c>
      <c r="M13" s="31"/>
      <c r="N13" s="31"/>
      <c r="O13" s="31"/>
    </row>
    <row r="14" spans="1:15">
      <c r="A14" s="1725" t="s">
        <v>26</v>
      </c>
      <c r="B14" s="1725"/>
      <c r="C14" s="1725"/>
      <c r="D14" s="1725"/>
      <c r="E14" s="1725"/>
      <c r="F14" s="1725"/>
      <c r="G14" s="1725"/>
      <c r="H14" s="1725"/>
      <c r="I14" s="1725"/>
      <c r="J14" s="1725"/>
      <c r="K14" s="1725"/>
      <c r="L14" s="1725"/>
    </row>
    <row r="15" spans="1:15">
      <c r="A15" s="1726" t="s">
        <v>225</v>
      </c>
      <c r="B15" s="1726"/>
      <c r="C15" s="1726"/>
      <c r="D15" s="1726"/>
      <c r="E15" s="1726"/>
      <c r="F15" s="1726"/>
      <c r="G15" s="1726"/>
      <c r="H15" s="1726"/>
      <c r="I15" s="1726"/>
      <c r="J15" s="1726"/>
      <c r="K15" s="1726"/>
      <c r="L15" s="1726"/>
    </row>
    <row r="16" spans="1:15" s="4" customFormat="1">
      <c r="A16" s="239">
        <v>2024</v>
      </c>
      <c r="B16" s="1104" t="s">
        <v>601</v>
      </c>
      <c r="C16" s="1101">
        <v>2.9</v>
      </c>
      <c r="D16" s="1101">
        <v>5.3</v>
      </c>
      <c r="E16" s="1101">
        <v>-12.6</v>
      </c>
      <c r="F16" s="1101">
        <v>1.9</v>
      </c>
      <c r="G16" s="1101">
        <v>9.3000000000000007</v>
      </c>
      <c r="H16" s="1101">
        <v>2.1</v>
      </c>
      <c r="I16" s="1101">
        <v>14.3</v>
      </c>
      <c r="J16" s="1101">
        <v>-2.5</v>
      </c>
      <c r="K16" s="1101">
        <v>11.4</v>
      </c>
      <c r="L16" s="411">
        <v>21.3</v>
      </c>
      <c r="M16" s="31"/>
      <c r="N16" s="31"/>
      <c r="O16" s="31"/>
    </row>
    <row r="17" spans="1:15" s="4" customFormat="1">
      <c r="A17" s="239"/>
      <c r="B17" s="1104" t="s">
        <v>604</v>
      </c>
      <c r="C17" s="1101">
        <v>6.2</v>
      </c>
      <c r="D17" s="1101">
        <v>5</v>
      </c>
      <c r="E17" s="1101">
        <v>10.4</v>
      </c>
      <c r="F17" s="1101">
        <v>5</v>
      </c>
      <c r="G17" s="1101">
        <v>12.4</v>
      </c>
      <c r="H17" s="1101">
        <v>5.2</v>
      </c>
      <c r="I17" s="1101">
        <v>10.1</v>
      </c>
      <c r="J17" s="1101">
        <v>2</v>
      </c>
      <c r="K17" s="1101">
        <v>5.6</v>
      </c>
      <c r="L17" s="411">
        <v>23.4</v>
      </c>
      <c r="M17" s="31"/>
      <c r="N17" s="31"/>
      <c r="O17" s="31"/>
    </row>
    <row r="18" spans="1:15" s="4" customFormat="1">
      <c r="A18" s="239"/>
      <c r="B18" s="1104" t="s">
        <v>597</v>
      </c>
      <c r="C18" s="1101">
        <v>6.3</v>
      </c>
      <c r="D18" s="1101">
        <v>6.1</v>
      </c>
      <c r="E18" s="1101">
        <v>8.6</v>
      </c>
      <c r="F18" s="1101">
        <v>7.8</v>
      </c>
      <c r="G18" s="1101">
        <v>9.5</v>
      </c>
      <c r="H18" s="1101">
        <v>4.4000000000000004</v>
      </c>
      <c r="I18" s="1101">
        <v>10.1</v>
      </c>
      <c r="J18" s="1101">
        <v>5.2</v>
      </c>
      <c r="K18" s="1101">
        <v>6.2</v>
      </c>
      <c r="L18" s="411">
        <v>21.3</v>
      </c>
      <c r="M18" s="31"/>
      <c r="N18" s="31"/>
      <c r="O18" s="31"/>
    </row>
    <row r="19" spans="1:15" s="4" customFormat="1">
      <c r="A19" s="239"/>
      <c r="B19" s="1103" t="s">
        <v>582</v>
      </c>
      <c r="C19" s="1101">
        <v>6.1</v>
      </c>
      <c r="D19" s="1101">
        <v>6</v>
      </c>
      <c r="E19" s="1101">
        <v>7</v>
      </c>
      <c r="F19" s="1101">
        <v>6.6</v>
      </c>
      <c r="G19" s="1101">
        <v>8.8000000000000007</v>
      </c>
      <c r="H19" s="1101">
        <v>4.9000000000000004</v>
      </c>
      <c r="I19" s="1101">
        <v>8.6</v>
      </c>
      <c r="J19" s="1101">
        <v>4.0999999999999996</v>
      </c>
      <c r="K19" s="1101">
        <v>8.5</v>
      </c>
      <c r="L19" s="411">
        <v>20.399999999999999</v>
      </c>
      <c r="M19" s="31"/>
      <c r="N19" s="31"/>
      <c r="O19" s="31"/>
    </row>
    <row r="20" spans="1:15" s="4" customFormat="1">
      <c r="A20" s="55"/>
      <c r="B20" s="1103"/>
      <c r="C20" s="1101"/>
      <c r="D20" s="1101"/>
      <c r="E20" s="1101"/>
      <c r="F20" s="1101"/>
      <c r="G20" s="1101"/>
      <c r="H20" s="1101"/>
      <c r="I20" s="1101"/>
      <c r="J20" s="1101"/>
      <c r="K20" s="1101"/>
      <c r="L20" s="411"/>
      <c r="M20" s="31"/>
      <c r="N20" s="31"/>
      <c r="O20" s="31"/>
    </row>
    <row r="21" spans="1:15" s="4" customFormat="1">
      <c r="A21" s="239">
        <v>2025</v>
      </c>
      <c r="B21" s="1104" t="s">
        <v>601</v>
      </c>
      <c r="C21" s="1101">
        <v>5.0999999999999996</v>
      </c>
      <c r="D21" s="1101">
        <v>5.4</v>
      </c>
      <c r="E21" s="1101">
        <v>9.5</v>
      </c>
      <c r="F21" s="1101">
        <v>2.2999999999999998</v>
      </c>
      <c r="G21" s="1101">
        <v>7</v>
      </c>
      <c r="H21" s="1101">
        <v>2.1</v>
      </c>
      <c r="I21" s="1101">
        <v>9.5</v>
      </c>
      <c r="J21" s="1101">
        <v>-4.3</v>
      </c>
      <c r="K21" s="1101">
        <v>3.5</v>
      </c>
      <c r="L21" s="411">
        <v>19.2</v>
      </c>
      <c r="M21" s="31"/>
      <c r="N21" s="31"/>
      <c r="O21" s="31"/>
    </row>
    <row r="22" spans="1:15" s="4" customFormat="1">
      <c r="A22" s="239"/>
      <c r="B22" s="1104" t="s">
        <v>604</v>
      </c>
      <c r="C22" s="1298">
        <v>5.7</v>
      </c>
      <c r="D22" s="1298">
        <v>6</v>
      </c>
      <c r="E22" s="1298">
        <v>9.8000000000000007</v>
      </c>
      <c r="F22" s="1298">
        <v>5.0999999999999996</v>
      </c>
      <c r="G22" s="1298">
        <v>5.7</v>
      </c>
      <c r="H22" s="1298">
        <v>3.8</v>
      </c>
      <c r="I22" s="1298">
        <v>9.6999999999999993</v>
      </c>
      <c r="J22" s="1298">
        <v>0.7</v>
      </c>
      <c r="K22" s="1298">
        <v>0</v>
      </c>
      <c r="L22" s="1299">
        <v>22.5</v>
      </c>
      <c r="M22" s="31"/>
      <c r="N22" s="31"/>
      <c r="O22" s="31"/>
    </row>
    <row r="23" spans="1:15">
      <c r="A23" s="1725" t="s">
        <v>27</v>
      </c>
      <c r="B23" s="1725"/>
      <c r="C23" s="1725"/>
      <c r="D23" s="1725"/>
      <c r="E23" s="1725"/>
      <c r="F23" s="1725"/>
      <c r="G23" s="1725"/>
      <c r="H23" s="1725"/>
      <c r="I23" s="1725"/>
      <c r="J23" s="1725"/>
      <c r="K23" s="1725"/>
      <c r="L23" s="1725"/>
    </row>
    <row r="24" spans="1:15">
      <c r="A24" s="1726" t="s">
        <v>226</v>
      </c>
      <c r="B24" s="1726"/>
      <c r="C24" s="1726"/>
      <c r="D24" s="1726"/>
      <c r="E24" s="1726"/>
      <c r="F24" s="1726"/>
      <c r="G24" s="1726"/>
      <c r="H24" s="1726"/>
      <c r="I24" s="1726"/>
      <c r="J24" s="1726"/>
      <c r="K24" s="1726"/>
      <c r="L24" s="1726"/>
    </row>
    <row r="25" spans="1:15" s="4" customFormat="1">
      <c r="A25" s="239">
        <v>2024</v>
      </c>
      <c r="B25" s="1104" t="s">
        <v>601</v>
      </c>
      <c r="C25" s="1101">
        <v>1.8</v>
      </c>
      <c r="D25" s="1101">
        <v>4.4000000000000004</v>
      </c>
      <c r="E25" s="1101">
        <v>-14.5</v>
      </c>
      <c r="F25" s="1101">
        <v>0.6</v>
      </c>
      <c r="G25" s="1101">
        <v>7.2</v>
      </c>
      <c r="H25" s="1101">
        <v>1.5</v>
      </c>
      <c r="I25" s="1101">
        <v>12.4</v>
      </c>
      <c r="J25" s="1101">
        <v>-2.8</v>
      </c>
      <c r="K25" s="1101">
        <v>10.7</v>
      </c>
      <c r="L25" s="411">
        <v>18.8</v>
      </c>
      <c r="M25" s="31"/>
      <c r="N25" s="31"/>
      <c r="O25" s="31"/>
    </row>
    <row r="26" spans="1:15" s="4" customFormat="1">
      <c r="A26" s="239"/>
      <c r="B26" s="1104" t="s">
        <v>604</v>
      </c>
      <c r="C26" s="1101">
        <v>5.0999999999999996</v>
      </c>
      <c r="D26" s="1101">
        <v>4.0999999999999996</v>
      </c>
      <c r="E26" s="1101">
        <v>8.1999999999999993</v>
      </c>
      <c r="F26" s="1101">
        <v>4.0999999999999996</v>
      </c>
      <c r="G26" s="1101">
        <v>10</v>
      </c>
      <c r="H26" s="1101">
        <v>4.5</v>
      </c>
      <c r="I26" s="1101">
        <v>8.1999999999999993</v>
      </c>
      <c r="J26" s="1101">
        <v>1.7</v>
      </c>
      <c r="K26" s="1101">
        <v>4.9000000000000004</v>
      </c>
      <c r="L26" s="411">
        <v>21.2</v>
      </c>
      <c r="M26" s="31"/>
      <c r="N26" s="31"/>
      <c r="O26" s="31"/>
    </row>
    <row r="27" spans="1:15" s="4" customFormat="1">
      <c r="A27" s="239"/>
      <c r="B27" s="1104" t="s">
        <v>597</v>
      </c>
      <c r="C27" s="1101">
        <v>5.3</v>
      </c>
      <c r="D27" s="1101">
        <v>5.2</v>
      </c>
      <c r="E27" s="1101">
        <v>7</v>
      </c>
      <c r="F27" s="1101">
        <v>6.6</v>
      </c>
      <c r="G27" s="1101">
        <v>7.5</v>
      </c>
      <c r="H27" s="1101">
        <v>3.8</v>
      </c>
      <c r="I27" s="1101">
        <v>8.1999999999999993</v>
      </c>
      <c r="J27" s="1101">
        <v>5</v>
      </c>
      <c r="K27" s="1101">
        <v>5.5</v>
      </c>
      <c r="L27" s="411">
        <v>19.600000000000001</v>
      </c>
      <c r="M27" s="31"/>
      <c r="N27" s="31"/>
      <c r="O27" s="31"/>
    </row>
    <row r="28" spans="1:15" s="4" customFormat="1">
      <c r="A28" s="239"/>
      <c r="B28" s="1103" t="s">
        <v>582</v>
      </c>
      <c r="C28" s="1101">
        <v>5</v>
      </c>
      <c r="D28" s="1101">
        <v>5.0999999999999996</v>
      </c>
      <c r="E28" s="1101">
        <v>5.5</v>
      </c>
      <c r="F28" s="1101">
        <v>5.3</v>
      </c>
      <c r="G28" s="1101">
        <v>7.1</v>
      </c>
      <c r="H28" s="1101">
        <v>4</v>
      </c>
      <c r="I28" s="1101">
        <v>6.9</v>
      </c>
      <c r="J28" s="1101">
        <v>3.7</v>
      </c>
      <c r="K28" s="1101">
        <v>7.8</v>
      </c>
      <c r="L28" s="411">
        <v>18.600000000000001</v>
      </c>
      <c r="M28" s="31"/>
      <c r="N28" s="31"/>
      <c r="O28" s="31"/>
    </row>
    <row r="29" spans="1:15" s="4" customFormat="1">
      <c r="A29" s="55"/>
      <c r="B29" s="1103"/>
      <c r="C29" s="1101"/>
      <c r="D29" s="1101"/>
      <c r="E29" s="1101"/>
      <c r="F29" s="1101"/>
      <c r="G29" s="1101"/>
      <c r="H29" s="1101"/>
      <c r="I29" s="1101"/>
      <c r="J29" s="1101"/>
      <c r="K29" s="1101"/>
      <c r="L29" s="411"/>
      <c r="M29" s="31"/>
      <c r="N29" s="31"/>
      <c r="O29" s="31"/>
    </row>
    <row r="30" spans="1:15" s="4" customFormat="1">
      <c r="A30" s="239">
        <v>2025</v>
      </c>
      <c r="B30" s="1104" t="s">
        <v>601</v>
      </c>
      <c r="C30" s="1101">
        <v>4</v>
      </c>
      <c r="D30" s="1101">
        <v>4.5999999999999996</v>
      </c>
      <c r="E30" s="1101">
        <v>7.7</v>
      </c>
      <c r="F30" s="1101">
        <v>0.7</v>
      </c>
      <c r="G30" s="1101">
        <v>5.7</v>
      </c>
      <c r="H30" s="1101">
        <v>1.3</v>
      </c>
      <c r="I30" s="1101">
        <v>7.8</v>
      </c>
      <c r="J30" s="1101">
        <v>-4.5</v>
      </c>
      <c r="K30" s="1101">
        <v>1.8</v>
      </c>
      <c r="L30" s="411">
        <v>17.8</v>
      </c>
      <c r="M30" s="31"/>
      <c r="N30" s="31"/>
      <c r="O30" s="31"/>
    </row>
    <row r="31" spans="1:15" s="4" customFormat="1">
      <c r="A31" s="239"/>
      <c r="B31" s="1104" t="s">
        <v>604</v>
      </c>
      <c r="C31" s="1298">
        <v>4.5</v>
      </c>
      <c r="D31" s="1298">
        <v>4.8</v>
      </c>
      <c r="E31" s="1298">
        <v>8</v>
      </c>
      <c r="F31" s="1298">
        <v>4.0999999999999996</v>
      </c>
      <c r="G31" s="1298">
        <v>4.4000000000000004</v>
      </c>
      <c r="H31" s="1298">
        <v>3</v>
      </c>
      <c r="I31" s="1298">
        <v>8.1</v>
      </c>
      <c r="J31" s="1298">
        <v>0.3</v>
      </c>
      <c r="K31" s="1298">
        <v>-1</v>
      </c>
      <c r="L31" s="1299">
        <v>20.8</v>
      </c>
      <c r="M31" s="31"/>
      <c r="N31" s="31"/>
      <c r="O31" s="31"/>
    </row>
    <row r="32" spans="1:15" ht="20.100000000000001" customHeight="1">
      <c r="A32" s="478" t="s">
        <v>712</v>
      </c>
      <c r="B32" s="142"/>
      <c r="C32" s="142"/>
      <c r="D32" s="142"/>
      <c r="E32" s="142"/>
      <c r="F32" s="142"/>
      <c r="G32" s="142"/>
      <c r="H32" s="142"/>
      <c r="I32" s="142"/>
      <c r="J32" s="142"/>
      <c r="K32" s="142"/>
      <c r="L32" s="142"/>
    </row>
    <row r="33" spans="1:12">
      <c r="A33" s="100" t="s">
        <v>713</v>
      </c>
      <c r="B33" s="143"/>
      <c r="C33" s="143"/>
      <c r="D33" s="143"/>
      <c r="E33" s="143"/>
      <c r="F33" s="143"/>
      <c r="G33" s="143"/>
      <c r="H33" s="143"/>
      <c r="I33" s="143"/>
      <c r="J33" s="143"/>
      <c r="K33" s="143"/>
      <c r="L33" s="143"/>
    </row>
  </sheetData>
  <mergeCells count="8">
    <mergeCell ref="A14:L14"/>
    <mergeCell ref="A15:L15"/>
    <mergeCell ref="A23:L23"/>
    <mergeCell ref="A24:L24"/>
    <mergeCell ref="A3:B4"/>
    <mergeCell ref="C3:C4"/>
    <mergeCell ref="A5:L5"/>
    <mergeCell ref="A6:L6"/>
  </mergeCells>
  <hyperlinks>
    <hyperlink ref="K1" location="'Spis tablic   List of tables'!A29" display="Powrót do spisu tablic" xr:uid="{00000000-0004-0000-1C00-000000000000}"/>
    <hyperlink ref="K2" location="'Spis tablic   List of tables'!A29" display="Return to list of tables" xr:uid="{00000000-0004-0000-1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showGridLines="0" zoomScaleNormal="100" workbookViewId="0"/>
  </sheetViews>
  <sheetFormatPr defaultColWidth="8.88671875" defaultRowHeight="13.8"/>
  <cols>
    <col min="1" max="1" width="6.6640625" style="106" customWidth="1"/>
    <col min="2" max="2" width="22.5546875" style="106" customWidth="1"/>
    <col min="3" max="5" width="11.6640625" style="106" customWidth="1"/>
    <col min="6" max="6" width="14.6640625" style="106" customWidth="1"/>
    <col min="7" max="7" width="15" style="106" customWidth="1"/>
    <col min="8" max="11" width="11.6640625" style="106" customWidth="1"/>
    <col min="12" max="15" width="8.88671875" style="176"/>
    <col min="16" max="16384" width="8.88671875" style="106"/>
  </cols>
  <sheetData>
    <row r="1" spans="1:15" ht="15" customHeight="1">
      <c r="A1" s="136" t="s">
        <v>440</v>
      </c>
      <c r="B1" s="136"/>
      <c r="C1" s="136"/>
      <c r="D1" s="136"/>
      <c r="E1" s="136"/>
      <c r="F1" s="136"/>
      <c r="G1" s="188"/>
      <c r="I1" s="188"/>
      <c r="J1" s="486" t="s">
        <v>0</v>
      </c>
      <c r="K1" s="105"/>
    </row>
    <row r="2" spans="1:15" ht="15" customHeight="1">
      <c r="A2" s="271" t="s">
        <v>794</v>
      </c>
      <c r="B2" s="71"/>
      <c r="C2" s="71"/>
      <c r="D2" s="71"/>
      <c r="E2" s="71"/>
      <c r="F2" s="272"/>
      <c r="G2" s="188"/>
      <c r="I2" s="370"/>
      <c r="J2" s="486" t="s">
        <v>1</v>
      </c>
      <c r="K2" s="105"/>
    </row>
    <row r="3" spans="1:15" ht="36.9" customHeight="1">
      <c r="A3" s="1481" t="s">
        <v>838</v>
      </c>
      <c r="B3" s="1482"/>
      <c r="C3" s="1485" t="s">
        <v>905</v>
      </c>
      <c r="D3" s="1485"/>
      <c r="E3" s="1485"/>
      <c r="F3" s="1485" t="s">
        <v>788</v>
      </c>
      <c r="G3" s="1485"/>
      <c r="H3" s="1487" t="s">
        <v>231</v>
      </c>
      <c r="I3" s="1487"/>
      <c r="J3" s="1487"/>
      <c r="K3" s="1488"/>
    </row>
    <row r="4" spans="1:15" ht="36.9" customHeight="1">
      <c r="A4" s="1483"/>
      <c r="B4" s="1484"/>
      <c r="C4" s="1486"/>
      <c r="D4" s="1486"/>
      <c r="E4" s="1486"/>
      <c r="F4" s="1486"/>
      <c r="G4" s="1486"/>
      <c r="H4" s="1487" t="s">
        <v>232</v>
      </c>
      <c r="I4" s="1487"/>
      <c r="J4" s="1487"/>
      <c r="K4" s="1488"/>
    </row>
    <row r="5" spans="1:15" ht="36.9" customHeight="1">
      <c r="A5" s="1483"/>
      <c r="B5" s="1484"/>
      <c r="C5" s="1486"/>
      <c r="D5" s="1486"/>
      <c r="E5" s="1486"/>
      <c r="F5" s="1486"/>
      <c r="G5" s="1486"/>
      <c r="H5" s="1487" t="s">
        <v>233</v>
      </c>
      <c r="I5" s="1487"/>
      <c r="J5" s="1487" t="s">
        <v>234</v>
      </c>
      <c r="K5" s="1488"/>
    </row>
    <row r="6" spans="1:15" ht="30" customHeight="1">
      <c r="A6" s="1478"/>
      <c r="B6" s="1479"/>
      <c r="C6" s="121" t="s">
        <v>308</v>
      </c>
      <c r="D6" s="119" t="s">
        <v>2</v>
      </c>
      <c r="E6" s="119" t="s">
        <v>3</v>
      </c>
      <c r="F6" s="121" t="s">
        <v>308</v>
      </c>
      <c r="G6" s="119" t="s">
        <v>2</v>
      </c>
      <c r="H6" s="549" t="s">
        <v>2</v>
      </c>
      <c r="I6" s="549" t="s">
        <v>3</v>
      </c>
      <c r="J6" s="549" t="s">
        <v>2</v>
      </c>
      <c r="K6" s="550" t="s">
        <v>3</v>
      </c>
    </row>
    <row r="7" spans="1:15" ht="15" customHeight="1">
      <c r="A7" s="585">
        <v>2023</v>
      </c>
      <c r="B7" s="459" t="s">
        <v>582</v>
      </c>
      <c r="C7" s="879">
        <v>7549.53</v>
      </c>
      <c r="D7" s="729">
        <v>109.9</v>
      </c>
      <c r="E7" s="729" t="s">
        <v>4</v>
      </c>
      <c r="F7" s="1083">
        <v>3256.89</v>
      </c>
      <c r="G7" s="993">
        <v>117.5</v>
      </c>
      <c r="H7" s="839">
        <v>66.2</v>
      </c>
      <c r="I7" s="839" t="s">
        <v>4</v>
      </c>
      <c r="J7" s="839">
        <v>63.2</v>
      </c>
      <c r="K7" s="676" t="s">
        <v>4</v>
      </c>
    </row>
    <row r="8" spans="1:15" ht="15" customHeight="1">
      <c r="A8" s="19">
        <v>2024</v>
      </c>
      <c r="B8" s="460" t="s">
        <v>582</v>
      </c>
      <c r="C8" s="879">
        <v>8393.41</v>
      </c>
      <c r="D8" s="729">
        <v>111.2</v>
      </c>
      <c r="E8" s="729" t="s">
        <v>4</v>
      </c>
      <c r="F8" s="1083">
        <v>3722.76</v>
      </c>
      <c r="G8" s="993">
        <v>114.3</v>
      </c>
      <c r="H8" s="839">
        <v>84</v>
      </c>
      <c r="I8" s="839" t="s">
        <v>4</v>
      </c>
      <c r="J8" s="839">
        <v>78.400000000000006</v>
      </c>
      <c r="K8" s="676" t="s">
        <v>4</v>
      </c>
    </row>
    <row r="9" spans="1:15">
      <c r="A9" s="173"/>
      <c r="B9" s="460"/>
      <c r="C9" s="880"/>
      <c r="D9" s="881"/>
      <c r="E9" s="729"/>
      <c r="F9" s="1083"/>
      <c r="G9" s="993"/>
      <c r="H9" s="858"/>
      <c r="I9" s="858"/>
      <c r="J9" s="858"/>
      <c r="K9" s="639"/>
    </row>
    <row r="10" spans="1:15">
      <c r="A10" s="19">
        <v>2024</v>
      </c>
      <c r="B10" s="460" t="s">
        <v>592</v>
      </c>
      <c r="C10" s="880">
        <v>8452.93</v>
      </c>
      <c r="D10" s="881">
        <v>112.8</v>
      </c>
      <c r="E10" s="729">
        <v>98.3</v>
      </c>
      <c r="F10" s="1083" t="s">
        <v>4</v>
      </c>
      <c r="G10" s="993" t="s">
        <v>4</v>
      </c>
      <c r="H10" s="858">
        <v>72.8</v>
      </c>
      <c r="I10" s="858">
        <v>99.9</v>
      </c>
      <c r="J10" s="858">
        <v>67.3</v>
      </c>
      <c r="K10" s="639">
        <v>102</v>
      </c>
    </row>
    <row r="11" spans="1:15">
      <c r="A11" s="176"/>
      <c r="B11" s="460" t="s">
        <v>593</v>
      </c>
      <c r="C11" s="880">
        <v>8155.14</v>
      </c>
      <c r="D11" s="881">
        <v>109.5</v>
      </c>
      <c r="E11" s="729">
        <v>96.5</v>
      </c>
      <c r="F11" s="1083" t="s">
        <v>4</v>
      </c>
      <c r="G11" s="993" t="s">
        <v>4</v>
      </c>
      <c r="H11" s="858">
        <v>82.1</v>
      </c>
      <c r="I11" s="858">
        <v>105.2</v>
      </c>
      <c r="J11" s="858">
        <v>80</v>
      </c>
      <c r="K11" s="639">
        <v>102.3</v>
      </c>
    </row>
    <row r="12" spans="1:15">
      <c r="A12" s="176"/>
      <c r="B12" s="460" t="s">
        <v>594</v>
      </c>
      <c r="C12" s="880">
        <v>8226.4500000000007</v>
      </c>
      <c r="D12" s="881">
        <v>109.5</v>
      </c>
      <c r="E12" s="729">
        <v>100.9</v>
      </c>
      <c r="F12" s="1083">
        <v>3641.67</v>
      </c>
      <c r="G12" s="993">
        <v>115</v>
      </c>
      <c r="H12" s="858">
        <v>94.4</v>
      </c>
      <c r="I12" s="858">
        <v>106.5</v>
      </c>
      <c r="J12" s="858">
        <v>94.5</v>
      </c>
      <c r="K12" s="639">
        <v>107.3</v>
      </c>
    </row>
    <row r="13" spans="1:15" ht="15" customHeight="1">
      <c r="B13" s="658" t="s">
        <v>583</v>
      </c>
      <c r="C13" s="882">
        <v>8519.6</v>
      </c>
      <c r="D13" s="875">
        <v>112.3</v>
      </c>
      <c r="E13" s="732">
        <v>103.6</v>
      </c>
      <c r="F13" s="1083" t="s">
        <v>4</v>
      </c>
      <c r="G13" s="993" t="s">
        <v>4</v>
      </c>
      <c r="H13" s="827">
        <v>82.9</v>
      </c>
      <c r="I13" s="829">
        <v>89.5</v>
      </c>
      <c r="J13" s="845">
        <v>76</v>
      </c>
      <c r="K13" s="644">
        <v>85.2</v>
      </c>
      <c r="L13" s="431"/>
      <c r="M13" s="431"/>
      <c r="O13" s="106"/>
    </row>
    <row r="14" spans="1:15" ht="15" customHeight="1">
      <c r="B14" s="658" t="s">
        <v>584</v>
      </c>
      <c r="C14" s="882">
        <v>8306.2999999999993</v>
      </c>
      <c r="D14" s="875">
        <v>111.3</v>
      </c>
      <c r="E14" s="732">
        <v>97.5</v>
      </c>
      <c r="F14" s="1083" t="s">
        <v>4</v>
      </c>
      <c r="G14" s="993" t="s">
        <v>4</v>
      </c>
      <c r="H14" s="827">
        <v>92.4</v>
      </c>
      <c r="I14" s="845">
        <v>104</v>
      </c>
      <c r="J14" s="829">
        <v>88.7</v>
      </c>
      <c r="K14" s="644">
        <v>105.2</v>
      </c>
      <c r="L14" s="431"/>
      <c r="M14" s="431"/>
      <c r="O14" s="106"/>
    </row>
    <row r="15" spans="1:15" ht="15" customHeight="1">
      <c r="B15" s="386" t="s">
        <v>585</v>
      </c>
      <c r="C15" s="882">
        <v>8230.4699999999993</v>
      </c>
      <c r="D15" s="875">
        <v>110.2</v>
      </c>
      <c r="E15" s="732">
        <v>99.1</v>
      </c>
      <c r="F15" s="1084">
        <v>3694.35</v>
      </c>
      <c r="G15" s="1085">
        <v>114.6</v>
      </c>
      <c r="H15" s="827">
        <v>92.4</v>
      </c>
      <c r="I15" s="829">
        <v>101.5</v>
      </c>
      <c r="J15" s="829">
        <v>87.5</v>
      </c>
      <c r="K15" s="644">
        <v>99.8</v>
      </c>
      <c r="L15" s="431"/>
      <c r="M15" s="431"/>
      <c r="O15" s="106"/>
    </row>
    <row r="16" spans="1:15" ht="15" customHeight="1">
      <c r="B16" s="658" t="s">
        <v>586</v>
      </c>
      <c r="C16" s="882">
        <v>8426.9</v>
      </c>
      <c r="D16" s="875">
        <v>110.1</v>
      </c>
      <c r="E16" s="732">
        <v>102.4</v>
      </c>
      <c r="F16" s="1083" t="s">
        <v>4</v>
      </c>
      <c r="G16" s="993" t="s">
        <v>4</v>
      </c>
      <c r="H16" s="827">
        <v>96.1</v>
      </c>
      <c r="I16" s="845">
        <v>103.8</v>
      </c>
      <c r="J16" s="845">
        <v>98.4</v>
      </c>
      <c r="K16" s="644">
        <v>112.1</v>
      </c>
      <c r="L16" s="431"/>
      <c r="M16" s="431"/>
      <c r="O16" s="106"/>
    </row>
    <row r="17" spans="1:15" ht="15" customHeight="1">
      <c r="B17" s="658" t="s">
        <v>587</v>
      </c>
      <c r="C17" s="882">
        <v>8505.76</v>
      </c>
      <c r="D17" s="875">
        <v>109.3</v>
      </c>
      <c r="E17" s="732">
        <v>100.9</v>
      </c>
      <c r="F17" s="1083" t="s">
        <v>4</v>
      </c>
      <c r="G17" s="993" t="s">
        <v>4</v>
      </c>
      <c r="H17" s="827">
        <v>97.5</v>
      </c>
      <c r="I17" s="845">
        <v>100.2</v>
      </c>
      <c r="J17" s="845">
        <v>94.7</v>
      </c>
      <c r="K17" s="644">
        <v>95.1</v>
      </c>
      <c r="L17" s="431"/>
      <c r="M17" s="431"/>
      <c r="O17" s="106"/>
    </row>
    <row r="18" spans="1:15" ht="15" customHeight="1">
      <c r="B18" s="386" t="s">
        <v>588</v>
      </c>
      <c r="C18" s="882">
        <v>8874.4699999999993</v>
      </c>
      <c r="D18" s="875">
        <v>108.8</v>
      </c>
      <c r="E18" s="732">
        <v>104.3</v>
      </c>
      <c r="F18" s="1084">
        <v>3722.76</v>
      </c>
      <c r="G18" s="1085">
        <v>114.3</v>
      </c>
      <c r="H18" s="827">
        <v>102.6</v>
      </c>
      <c r="I18" s="845">
        <v>102.8</v>
      </c>
      <c r="J18" s="845">
        <v>106.4</v>
      </c>
      <c r="K18" s="644">
        <v>114.2</v>
      </c>
      <c r="L18" s="431"/>
      <c r="M18" s="431"/>
      <c r="O18" s="106"/>
    </row>
    <row r="19" spans="1:15">
      <c r="A19" s="176"/>
      <c r="B19" s="531"/>
      <c r="C19" s="880"/>
      <c r="D19" s="881"/>
      <c r="E19" s="729"/>
      <c r="F19" s="1083"/>
      <c r="G19" s="993"/>
      <c r="H19" s="858"/>
      <c r="I19" s="858"/>
      <c r="J19" s="858"/>
      <c r="K19" s="639"/>
    </row>
    <row r="20" spans="1:15">
      <c r="A20" s="19">
        <v>2025</v>
      </c>
      <c r="B20" s="580" t="s">
        <v>589</v>
      </c>
      <c r="C20" s="880">
        <v>8620.2999999999993</v>
      </c>
      <c r="D20" s="881">
        <v>109.8</v>
      </c>
      <c r="E20" s="729">
        <v>97.1</v>
      </c>
      <c r="F20" s="1083" t="s">
        <v>4</v>
      </c>
      <c r="G20" s="993" t="s">
        <v>4</v>
      </c>
      <c r="H20" s="858">
        <v>101.6</v>
      </c>
      <c r="I20" s="858">
        <v>98</v>
      </c>
      <c r="J20" s="858">
        <v>117.6</v>
      </c>
      <c r="K20" s="639">
        <v>102.8</v>
      </c>
    </row>
    <row r="21" spans="1:15">
      <c r="A21" s="173"/>
      <c r="B21" s="580" t="s">
        <v>590</v>
      </c>
      <c r="C21" s="880">
        <v>8653.7999999999993</v>
      </c>
      <c r="D21" s="881">
        <v>107.1</v>
      </c>
      <c r="E21" s="729">
        <v>100.4</v>
      </c>
      <c r="F21" s="1083" t="s">
        <v>4</v>
      </c>
      <c r="G21" s="993" t="s">
        <v>4</v>
      </c>
      <c r="H21" s="858">
        <v>110.1</v>
      </c>
      <c r="I21" s="858">
        <v>102.1</v>
      </c>
      <c r="J21" s="858">
        <v>123.5</v>
      </c>
      <c r="K21" s="639">
        <v>102.5</v>
      </c>
    </row>
    <row r="22" spans="1:15">
      <c r="A22" s="173"/>
      <c r="B22" s="580" t="s">
        <v>591</v>
      </c>
      <c r="C22" s="880">
        <v>9199.8799999999992</v>
      </c>
      <c r="D22" s="881">
        <v>107</v>
      </c>
      <c r="E22" s="729">
        <v>106.3</v>
      </c>
      <c r="F22" s="1083">
        <v>3898.3</v>
      </c>
      <c r="G22" s="993">
        <v>111.2</v>
      </c>
      <c r="H22" s="858">
        <v>108.2</v>
      </c>
      <c r="I22" s="858">
        <v>95.7</v>
      </c>
      <c r="J22" s="858">
        <v>129.19999999999999</v>
      </c>
      <c r="K22" s="639">
        <v>100.5</v>
      </c>
    </row>
    <row r="23" spans="1:15">
      <c r="A23" s="173"/>
      <c r="B23" s="987" t="s">
        <v>592</v>
      </c>
      <c r="C23" s="1225">
        <v>9212.3700000000008</v>
      </c>
      <c r="D23" s="1226">
        <v>109</v>
      </c>
      <c r="E23" s="995">
        <v>100.1</v>
      </c>
      <c r="F23" s="1083" t="s">
        <v>4</v>
      </c>
      <c r="G23" s="993" t="s">
        <v>4</v>
      </c>
      <c r="H23" s="1227">
        <v>109.7947425279078</v>
      </c>
      <c r="I23" s="1227">
        <v>101.43047238855621</v>
      </c>
      <c r="J23" s="1227">
        <v>125.35113577249871</v>
      </c>
      <c r="K23" s="997">
        <v>98.973165388828036</v>
      </c>
    </row>
    <row r="24" spans="1:15">
      <c r="A24" s="173"/>
      <c r="B24" s="987" t="s">
        <v>593</v>
      </c>
      <c r="C24" s="1225">
        <v>8838.4599999999991</v>
      </c>
      <c r="D24" s="1226">
        <v>108.4</v>
      </c>
      <c r="E24" s="995">
        <v>95.9</v>
      </c>
      <c r="F24" s="1083" t="s">
        <v>4</v>
      </c>
      <c r="G24" s="993" t="s">
        <v>4</v>
      </c>
      <c r="H24" s="1227">
        <v>103.84659285469696</v>
      </c>
      <c r="I24" s="1227">
        <v>99.46430523668964</v>
      </c>
      <c r="J24" s="1227">
        <v>125.35593220338983</v>
      </c>
      <c r="K24" s="997">
        <v>102.31013971503664</v>
      </c>
    </row>
    <row r="25" spans="1:15">
      <c r="A25" s="173"/>
      <c r="B25" s="580" t="s">
        <v>594</v>
      </c>
      <c r="C25" s="880">
        <v>8952</v>
      </c>
      <c r="D25" s="881">
        <v>108.8</v>
      </c>
      <c r="E25" s="729">
        <v>101.3</v>
      </c>
      <c r="F25" s="1083">
        <v>3975.22</v>
      </c>
      <c r="G25" s="993">
        <v>109.2</v>
      </c>
      <c r="H25" s="858">
        <v>97.920685959271168</v>
      </c>
      <c r="I25" s="858">
        <v>100.41767421411299</v>
      </c>
      <c r="J25" s="858">
        <v>119.32069510268562</v>
      </c>
      <c r="K25" s="639">
        <v>102.12276906435912</v>
      </c>
    </row>
    <row r="26" spans="1:15" ht="20.100000000000001" customHeight="1">
      <c r="A26" s="245" t="s">
        <v>701</v>
      </c>
    </row>
    <row r="27" spans="1:15">
      <c r="A27" s="99" t="s">
        <v>702</v>
      </c>
    </row>
  </sheetData>
  <mergeCells count="7">
    <mergeCell ref="A3:B6"/>
    <mergeCell ref="C3:E5"/>
    <mergeCell ref="F3:G5"/>
    <mergeCell ref="H3:K3"/>
    <mergeCell ref="H4:K4"/>
    <mergeCell ref="H5:I5"/>
    <mergeCell ref="J5:K5"/>
  </mergeCells>
  <hyperlinks>
    <hyperlink ref="J1" location="'Spis tablic   List of tables'!A3" display="Powrót do spisu tablic" xr:uid="{00000000-0004-0000-0200-000000000000}"/>
    <hyperlink ref="J2" location="'Spis tablic   List of tables'!A3" display="Return to list of tables" xr:uid="{00000000-0004-0000-02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heetViews>
  <sheetFormatPr defaultColWidth="8.88671875" defaultRowHeight="13.8"/>
  <cols>
    <col min="1" max="1" width="6.44140625" style="53" customWidth="1"/>
    <col min="2" max="2" width="17.88671875" style="53" customWidth="1"/>
    <col min="3" max="12" width="16.109375" style="53" customWidth="1"/>
    <col min="13" max="14" width="8.88671875" style="393"/>
    <col min="15" max="16384" width="8.88671875" style="53"/>
  </cols>
  <sheetData>
    <row r="1" spans="1:14" ht="15.6">
      <c r="A1" s="114" t="s">
        <v>577</v>
      </c>
      <c r="B1" s="114"/>
      <c r="C1" s="114"/>
      <c r="D1" s="114"/>
      <c r="E1" s="114"/>
      <c r="F1" s="114"/>
      <c r="G1" s="114"/>
      <c r="H1" s="114"/>
      <c r="I1" s="114"/>
      <c r="J1" s="114"/>
      <c r="K1" s="486" t="s">
        <v>0</v>
      </c>
      <c r="L1" s="11"/>
    </row>
    <row r="2" spans="1:14" ht="15.6">
      <c r="A2" s="111" t="s">
        <v>481</v>
      </c>
      <c r="B2" s="135"/>
      <c r="C2" s="135"/>
      <c r="D2" s="135"/>
      <c r="E2" s="135"/>
      <c r="F2" s="135"/>
      <c r="G2" s="135"/>
      <c r="H2" s="135"/>
      <c r="I2" s="135"/>
      <c r="J2" s="135"/>
      <c r="K2" s="486" t="s">
        <v>1</v>
      </c>
      <c r="L2" s="169"/>
    </row>
    <row r="3" spans="1:14">
      <c r="A3" s="1714" t="s">
        <v>858</v>
      </c>
      <c r="B3" s="1715"/>
      <c r="C3" s="1718" t="s">
        <v>397</v>
      </c>
      <c r="D3" s="201"/>
      <c r="E3" s="201"/>
      <c r="F3" s="201"/>
      <c r="G3" s="201"/>
      <c r="H3" s="201"/>
      <c r="I3" s="201"/>
      <c r="J3" s="201"/>
      <c r="K3" s="201"/>
      <c r="L3" s="412"/>
    </row>
    <row r="4" spans="1:14" ht="135" customHeight="1">
      <c r="A4" s="1716"/>
      <c r="B4" s="1717"/>
      <c r="C4" s="1719"/>
      <c r="D4" s="1200" t="s">
        <v>388</v>
      </c>
      <c r="E4" s="1200" t="s">
        <v>927</v>
      </c>
      <c r="F4" s="1200" t="s">
        <v>771</v>
      </c>
      <c r="G4" s="1199" t="s">
        <v>256</v>
      </c>
      <c r="H4" s="1200" t="s">
        <v>477</v>
      </c>
      <c r="I4" s="1200" t="s">
        <v>929</v>
      </c>
      <c r="J4" s="1200" t="s">
        <v>928</v>
      </c>
      <c r="K4" s="1200" t="s">
        <v>760</v>
      </c>
      <c r="L4" s="1191" t="s">
        <v>259</v>
      </c>
    </row>
    <row r="5" spans="1:14">
      <c r="A5" s="1720" t="s">
        <v>28</v>
      </c>
      <c r="B5" s="1720"/>
      <c r="C5" s="1720"/>
      <c r="D5" s="1720"/>
      <c r="E5" s="1720"/>
      <c r="F5" s="1720"/>
      <c r="G5" s="1720"/>
      <c r="H5" s="1720"/>
      <c r="I5" s="1720"/>
      <c r="J5" s="1720"/>
      <c r="K5" s="1720"/>
      <c r="L5" s="1720"/>
    </row>
    <row r="6" spans="1:14">
      <c r="A6" s="1721" t="s">
        <v>29</v>
      </c>
      <c r="B6" s="1721"/>
      <c r="C6" s="1721"/>
      <c r="D6" s="1721"/>
      <c r="E6" s="1721"/>
      <c r="F6" s="1721"/>
      <c r="G6" s="1721"/>
      <c r="H6" s="1721"/>
      <c r="I6" s="1721"/>
      <c r="J6" s="1721"/>
      <c r="K6" s="1721"/>
      <c r="L6" s="1721"/>
    </row>
    <row r="7" spans="1:14" s="4" customFormat="1">
      <c r="A7" s="239">
        <v>2024</v>
      </c>
      <c r="B7" s="1104" t="s">
        <v>601</v>
      </c>
      <c r="C7" s="1101">
        <v>97.1</v>
      </c>
      <c r="D7" s="1101">
        <v>94.7</v>
      </c>
      <c r="E7" s="1101">
        <v>112.6</v>
      </c>
      <c r="F7" s="1101">
        <v>98.1</v>
      </c>
      <c r="G7" s="1101">
        <v>90.7</v>
      </c>
      <c r="H7" s="1101">
        <v>97.9</v>
      </c>
      <c r="I7" s="1101">
        <v>85.7</v>
      </c>
      <c r="J7" s="1101">
        <v>102.5</v>
      </c>
      <c r="K7" s="1101">
        <v>88.6</v>
      </c>
      <c r="L7" s="411">
        <v>78.7</v>
      </c>
      <c r="M7" s="31"/>
      <c r="N7" s="31"/>
    </row>
    <row r="8" spans="1:14" s="4" customFormat="1">
      <c r="A8" s="239"/>
      <c r="B8" s="1104" t="s">
        <v>604</v>
      </c>
      <c r="C8" s="1101">
        <v>93.8</v>
      </c>
      <c r="D8" s="1101">
        <v>95</v>
      </c>
      <c r="E8" s="1101">
        <v>89.6</v>
      </c>
      <c r="F8" s="1101">
        <v>95</v>
      </c>
      <c r="G8" s="1101">
        <v>87.6</v>
      </c>
      <c r="H8" s="1101">
        <v>94.8</v>
      </c>
      <c r="I8" s="1101">
        <v>89.9</v>
      </c>
      <c r="J8" s="1101">
        <v>98</v>
      </c>
      <c r="K8" s="1101">
        <v>94.4</v>
      </c>
      <c r="L8" s="411">
        <v>76.599999999999994</v>
      </c>
      <c r="M8" s="31"/>
      <c r="N8" s="31"/>
    </row>
    <row r="9" spans="1:14" s="4" customFormat="1">
      <c r="A9" s="239"/>
      <c r="B9" s="1104" t="s">
        <v>597</v>
      </c>
      <c r="C9" s="1101">
        <v>93.7</v>
      </c>
      <c r="D9" s="1101">
        <v>93.9</v>
      </c>
      <c r="E9" s="1101">
        <v>91.4</v>
      </c>
      <c r="F9" s="1101">
        <v>92.2</v>
      </c>
      <c r="G9" s="1101">
        <v>90.5</v>
      </c>
      <c r="H9" s="1101">
        <v>95.6</v>
      </c>
      <c r="I9" s="1101">
        <v>89.9</v>
      </c>
      <c r="J9" s="1101">
        <v>94.8</v>
      </c>
      <c r="K9" s="1101">
        <v>93.8</v>
      </c>
      <c r="L9" s="411">
        <v>78.7</v>
      </c>
      <c r="M9" s="31"/>
      <c r="N9" s="31"/>
    </row>
    <row r="10" spans="1:14" s="4" customFormat="1">
      <c r="A10" s="239"/>
      <c r="B10" s="1103" t="s">
        <v>582</v>
      </c>
      <c r="C10" s="1101">
        <v>93.9</v>
      </c>
      <c r="D10" s="1101">
        <v>94</v>
      </c>
      <c r="E10" s="1101">
        <v>93</v>
      </c>
      <c r="F10" s="1101">
        <v>93.4</v>
      </c>
      <c r="G10" s="1101">
        <v>91.2</v>
      </c>
      <c r="H10" s="1101">
        <v>95.1</v>
      </c>
      <c r="I10" s="1101">
        <v>91.4</v>
      </c>
      <c r="J10" s="1101">
        <v>95.9</v>
      </c>
      <c r="K10" s="1101">
        <v>91.5</v>
      </c>
      <c r="L10" s="411">
        <v>79.599999999999994</v>
      </c>
      <c r="M10" s="31"/>
      <c r="N10" s="31"/>
    </row>
    <row r="11" spans="1:14" s="4" customFormat="1">
      <c r="A11" s="55"/>
      <c r="B11" s="1103"/>
      <c r="C11" s="1101"/>
      <c r="D11" s="1101"/>
      <c r="E11" s="1101"/>
      <c r="F11" s="1101"/>
      <c r="G11" s="1101"/>
      <c r="H11" s="1101"/>
      <c r="I11" s="1101"/>
      <c r="J11" s="1101"/>
      <c r="K11" s="1101"/>
      <c r="L11" s="411"/>
      <c r="M11" s="31"/>
      <c r="N11" s="31"/>
    </row>
    <row r="12" spans="1:14" s="4" customFormat="1">
      <c r="A12" s="239">
        <v>2025</v>
      </c>
      <c r="B12" s="1104" t="s">
        <v>601</v>
      </c>
      <c r="C12" s="1101">
        <v>94.9</v>
      </c>
      <c r="D12" s="1101">
        <v>94.6</v>
      </c>
      <c r="E12" s="1101">
        <v>90.5</v>
      </c>
      <c r="F12" s="1101">
        <v>97.7</v>
      </c>
      <c r="G12" s="1101">
        <v>93</v>
      </c>
      <c r="H12" s="1101">
        <v>97.9</v>
      </c>
      <c r="I12" s="1101">
        <v>90.5</v>
      </c>
      <c r="J12" s="1101">
        <v>104.3</v>
      </c>
      <c r="K12" s="1101">
        <v>96.5</v>
      </c>
      <c r="L12" s="411">
        <v>80.8</v>
      </c>
      <c r="M12" s="31"/>
      <c r="N12" s="31"/>
    </row>
    <row r="13" spans="1:14" s="4" customFormat="1">
      <c r="A13" s="239"/>
      <c r="B13" s="1104" t="s">
        <v>604</v>
      </c>
      <c r="C13" s="1298">
        <v>94.3</v>
      </c>
      <c r="D13" s="1298">
        <v>94</v>
      </c>
      <c r="E13" s="1298">
        <v>90.2</v>
      </c>
      <c r="F13" s="1298">
        <v>94.9</v>
      </c>
      <c r="G13" s="1298">
        <v>94.3</v>
      </c>
      <c r="H13" s="1298">
        <v>96.2</v>
      </c>
      <c r="I13" s="1298">
        <v>90.3</v>
      </c>
      <c r="J13" s="1298">
        <v>99.3</v>
      </c>
      <c r="K13" s="1298">
        <v>100</v>
      </c>
      <c r="L13" s="1299">
        <v>77.5</v>
      </c>
      <c r="M13" s="31"/>
      <c r="N13" s="31"/>
    </row>
    <row r="14" spans="1:14">
      <c r="A14" s="1725" t="s">
        <v>30</v>
      </c>
      <c r="B14" s="1725"/>
      <c r="C14" s="1725"/>
      <c r="D14" s="1725"/>
      <c r="E14" s="1725"/>
      <c r="F14" s="1725"/>
      <c r="G14" s="1725"/>
      <c r="H14" s="1725"/>
      <c r="I14" s="1725"/>
      <c r="J14" s="1725"/>
      <c r="K14" s="1725"/>
      <c r="L14" s="1725"/>
    </row>
    <row r="15" spans="1:14">
      <c r="A15" s="1726" t="s">
        <v>227</v>
      </c>
      <c r="B15" s="1726"/>
      <c r="C15" s="1726"/>
      <c r="D15" s="1726"/>
      <c r="E15" s="1726"/>
      <c r="F15" s="1726"/>
      <c r="G15" s="1726"/>
      <c r="H15" s="1726"/>
      <c r="I15" s="1726"/>
      <c r="J15" s="1726"/>
      <c r="K15" s="1726"/>
      <c r="L15" s="1726"/>
    </row>
    <row r="16" spans="1:14" s="4" customFormat="1">
      <c r="A16" s="239">
        <v>2024</v>
      </c>
      <c r="B16" s="1104" t="s">
        <v>601</v>
      </c>
      <c r="C16" s="1101">
        <v>41.6</v>
      </c>
      <c r="D16" s="1101">
        <v>38.9</v>
      </c>
      <c r="E16" s="1101">
        <v>16.600000000000001</v>
      </c>
      <c r="F16" s="1101">
        <v>83.9</v>
      </c>
      <c r="G16" s="1101">
        <v>52.2</v>
      </c>
      <c r="H16" s="1101">
        <v>26.3</v>
      </c>
      <c r="I16" s="1101">
        <v>63.7</v>
      </c>
      <c r="J16" s="1101">
        <v>43.3</v>
      </c>
      <c r="K16" s="1101">
        <v>86.1</v>
      </c>
      <c r="L16" s="411">
        <v>241.5</v>
      </c>
      <c r="M16" s="31"/>
      <c r="N16" s="31"/>
    </row>
    <row r="17" spans="1:14" s="4" customFormat="1">
      <c r="A17" s="239"/>
      <c r="B17" s="1104" t="s">
        <v>604</v>
      </c>
      <c r="C17" s="1101">
        <v>43.3</v>
      </c>
      <c r="D17" s="1101">
        <v>41.9</v>
      </c>
      <c r="E17" s="1101">
        <v>15</v>
      </c>
      <c r="F17" s="1101">
        <v>103</v>
      </c>
      <c r="G17" s="1101">
        <v>46.1</v>
      </c>
      <c r="H17" s="1101">
        <v>28.1</v>
      </c>
      <c r="I17" s="1101">
        <v>62</v>
      </c>
      <c r="J17" s="1101">
        <v>50.3</v>
      </c>
      <c r="K17" s="1101">
        <v>81.400000000000006</v>
      </c>
      <c r="L17" s="411">
        <v>223.9</v>
      </c>
      <c r="M17" s="31"/>
      <c r="N17" s="31"/>
    </row>
    <row r="18" spans="1:14" s="4" customFormat="1">
      <c r="A18" s="239"/>
      <c r="B18" s="1104" t="s">
        <v>597</v>
      </c>
      <c r="C18" s="1101">
        <v>40.9</v>
      </c>
      <c r="D18" s="1101">
        <v>37.700000000000003</v>
      </c>
      <c r="E18" s="1101">
        <v>10.9</v>
      </c>
      <c r="F18" s="1101">
        <v>127.7</v>
      </c>
      <c r="G18" s="1101">
        <v>48.4</v>
      </c>
      <c r="H18" s="1101">
        <v>24.7</v>
      </c>
      <c r="I18" s="1101">
        <v>65.7</v>
      </c>
      <c r="J18" s="1101">
        <v>52.9</v>
      </c>
      <c r="K18" s="1101">
        <v>81.8</v>
      </c>
      <c r="L18" s="411">
        <v>229.2</v>
      </c>
      <c r="M18" s="31"/>
      <c r="N18" s="31"/>
    </row>
    <row r="19" spans="1:14" s="4" customFormat="1">
      <c r="A19" s="239"/>
      <c r="B19" s="1103" t="s">
        <v>582</v>
      </c>
      <c r="C19" s="1101">
        <v>43.7</v>
      </c>
      <c r="D19" s="1101">
        <v>41.1</v>
      </c>
      <c r="E19" s="1101">
        <v>11.2</v>
      </c>
      <c r="F19" s="1101">
        <v>120.7</v>
      </c>
      <c r="G19" s="1101">
        <v>70.400000000000006</v>
      </c>
      <c r="H19" s="1101">
        <v>26.7</v>
      </c>
      <c r="I19" s="1101">
        <v>55.3</v>
      </c>
      <c r="J19" s="1101">
        <v>45.4</v>
      </c>
      <c r="K19" s="1101">
        <v>92.9</v>
      </c>
      <c r="L19" s="411">
        <v>216.4</v>
      </c>
      <c r="M19" s="31"/>
      <c r="N19" s="31"/>
    </row>
    <row r="20" spans="1:14" s="4" customFormat="1">
      <c r="A20" s="55"/>
      <c r="B20" s="1103"/>
      <c r="C20" s="1101"/>
      <c r="D20" s="1101"/>
      <c r="E20" s="1101"/>
      <c r="F20" s="1101"/>
      <c r="G20" s="1101"/>
      <c r="H20" s="1101"/>
      <c r="I20" s="1101"/>
      <c r="J20" s="1101"/>
      <c r="K20" s="1101"/>
      <c r="L20" s="411"/>
      <c r="M20" s="31"/>
      <c r="N20" s="31"/>
    </row>
    <row r="21" spans="1:14" s="4" customFormat="1">
      <c r="A21" s="239">
        <v>2025</v>
      </c>
      <c r="B21" s="1104" t="s">
        <v>601</v>
      </c>
      <c r="C21" s="1101">
        <v>45.6</v>
      </c>
      <c r="D21" s="1101">
        <v>49</v>
      </c>
      <c r="E21" s="1101">
        <v>15.1</v>
      </c>
      <c r="F21" s="1101">
        <v>132.19999999999999</v>
      </c>
      <c r="G21" s="1101">
        <v>63.2</v>
      </c>
      <c r="H21" s="1101">
        <v>18.399999999999999</v>
      </c>
      <c r="I21" s="1101">
        <v>58.4</v>
      </c>
      <c r="J21" s="1101">
        <v>59</v>
      </c>
      <c r="K21" s="1101">
        <v>85</v>
      </c>
      <c r="L21" s="411">
        <v>223.9</v>
      </c>
      <c r="M21" s="31"/>
      <c r="N21" s="31"/>
    </row>
    <row r="22" spans="1:14" s="4" customFormat="1">
      <c r="A22" s="239"/>
      <c r="B22" s="1104" t="s">
        <v>604</v>
      </c>
      <c r="C22" s="1298">
        <v>46</v>
      </c>
      <c r="D22" s="1298">
        <v>44.4</v>
      </c>
      <c r="E22" s="1298">
        <v>25.4</v>
      </c>
      <c r="F22" s="1298">
        <v>133</v>
      </c>
      <c r="G22" s="1298">
        <v>57</v>
      </c>
      <c r="H22" s="1298">
        <v>21.2</v>
      </c>
      <c r="I22" s="1298">
        <v>52.5</v>
      </c>
      <c r="J22" s="1298">
        <v>43.1</v>
      </c>
      <c r="K22" s="1298">
        <v>98.2</v>
      </c>
      <c r="L22" s="1299">
        <v>241.7</v>
      </c>
      <c r="M22" s="31"/>
      <c r="N22" s="31"/>
    </row>
    <row r="23" spans="1:14">
      <c r="A23" s="1725" t="s">
        <v>31</v>
      </c>
      <c r="B23" s="1725"/>
      <c r="C23" s="1725"/>
      <c r="D23" s="1725"/>
      <c r="E23" s="1725"/>
      <c r="F23" s="1725"/>
      <c r="G23" s="1725"/>
      <c r="H23" s="1725"/>
      <c r="I23" s="1725"/>
      <c r="J23" s="1725"/>
      <c r="K23" s="1725"/>
      <c r="L23" s="1725"/>
    </row>
    <row r="24" spans="1:14">
      <c r="A24" s="1726" t="s">
        <v>228</v>
      </c>
      <c r="B24" s="1726"/>
      <c r="C24" s="1726"/>
      <c r="D24" s="1726"/>
      <c r="E24" s="1726"/>
      <c r="F24" s="1726"/>
      <c r="G24" s="1726"/>
      <c r="H24" s="1726"/>
      <c r="I24" s="1726"/>
      <c r="J24" s="1726"/>
      <c r="K24" s="1726"/>
      <c r="L24" s="1726"/>
    </row>
    <row r="25" spans="1:14" s="4" customFormat="1">
      <c r="A25" s="239">
        <v>2024</v>
      </c>
      <c r="B25" s="1104" t="s">
        <v>601</v>
      </c>
      <c r="C25" s="1101">
        <v>112.6</v>
      </c>
      <c r="D25" s="1101">
        <v>120.1</v>
      </c>
      <c r="E25" s="1101">
        <v>88.6</v>
      </c>
      <c r="F25" s="1101">
        <v>160.4</v>
      </c>
      <c r="G25" s="1101">
        <v>116.4</v>
      </c>
      <c r="H25" s="1101">
        <v>86.1</v>
      </c>
      <c r="I25" s="1101">
        <v>153.5</v>
      </c>
      <c r="J25" s="1101">
        <v>67.599999999999994</v>
      </c>
      <c r="K25" s="1101">
        <v>167.8</v>
      </c>
      <c r="L25" s="411">
        <v>261.60000000000002</v>
      </c>
      <c r="M25" s="31"/>
      <c r="N25" s="31"/>
    </row>
    <row r="26" spans="1:14" s="4" customFormat="1">
      <c r="A26" s="239"/>
      <c r="B26" s="1104" t="s">
        <v>604</v>
      </c>
      <c r="C26" s="1101">
        <v>112.2</v>
      </c>
      <c r="D26" s="1101">
        <v>120.7</v>
      </c>
      <c r="E26" s="1101">
        <v>88.4</v>
      </c>
      <c r="F26" s="1101">
        <v>184.3</v>
      </c>
      <c r="G26" s="1101">
        <v>113.9</v>
      </c>
      <c r="H26" s="1101">
        <v>83.1</v>
      </c>
      <c r="I26" s="1101">
        <v>148.1</v>
      </c>
      <c r="J26" s="1101">
        <v>78.7</v>
      </c>
      <c r="K26" s="1101">
        <v>156.5</v>
      </c>
      <c r="L26" s="411">
        <v>243.8</v>
      </c>
      <c r="M26" s="31"/>
      <c r="N26" s="31"/>
    </row>
    <row r="27" spans="1:14" s="4" customFormat="1">
      <c r="A27" s="239"/>
      <c r="B27" s="1104" t="s">
        <v>597</v>
      </c>
      <c r="C27" s="1101">
        <v>108.6</v>
      </c>
      <c r="D27" s="1101">
        <v>115.5</v>
      </c>
      <c r="E27" s="1101">
        <v>78.599999999999994</v>
      </c>
      <c r="F27" s="1101">
        <v>212.6</v>
      </c>
      <c r="G27" s="1101">
        <v>117.1</v>
      </c>
      <c r="H27" s="1101">
        <v>78</v>
      </c>
      <c r="I27" s="1101">
        <v>151.19999999999999</v>
      </c>
      <c r="J27" s="1101">
        <v>76.7</v>
      </c>
      <c r="K27" s="1101">
        <v>157.4</v>
      </c>
      <c r="L27" s="411">
        <v>247.8</v>
      </c>
      <c r="M27" s="31"/>
      <c r="N27" s="31"/>
    </row>
    <row r="28" spans="1:14" s="4" customFormat="1">
      <c r="A28" s="239"/>
      <c r="B28" s="1103" t="s">
        <v>582</v>
      </c>
      <c r="C28" s="1101">
        <v>110.1</v>
      </c>
      <c r="D28" s="1101">
        <v>114.9</v>
      </c>
      <c r="E28" s="1101">
        <v>88.6</v>
      </c>
      <c r="F28" s="1101">
        <v>190.9</v>
      </c>
      <c r="G28" s="1101">
        <v>140.6</v>
      </c>
      <c r="H28" s="1101">
        <v>77.099999999999994</v>
      </c>
      <c r="I28" s="1101">
        <v>136.19999999999999</v>
      </c>
      <c r="J28" s="1101">
        <v>71.3</v>
      </c>
      <c r="K28" s="1101">
        <v>161.4</v>
      </c>
      <c r="L28" s="411">
        <v>235.2</v>
      </c>
      <c r="M28" s="31"/>
      <c r="N28" s="31"/>
    </row>
    <row r="29" spans="1:14" s="4" customFormat="1">
      <c r="A29" s="55"/>
      <c r="B29" s="1103"/>
      <c r="C29" s="1101"/>
      <c r="D29" s="1101"/>
      <c r="E29" s="1101"/>
      <c r="F29" s="1101"/>
      <c r="G29" s="1101"/>
      <c r="H29" s="1101"/>
      <c r="I29" s="1101"/>
      <c r="J29" s="1101"/>
      <c r="K29" s="1101"/>
      <c r="L29" s="411"/>
      <c r="M29" s="31"/>
      <c r="N29" s="31"/>
    </row>
    <row r="30" spans="1:14" s="4" customFormat="1">
      <c r="A30" s="239">
        <v>2025</v>
      </c>
      <c r="B30" s="1104" t="s">
        <v>601</v>
      </c>
      <c r="C30" s="1101">
        <v>114.2</v>
      </c>
      <c r="D30" s="1101">
        <v>133</v>
      </c>
      <c r="E30" s="1101">
        <v>82.6</v>
      </c>
      <c r="F30" s="1101">
        <v>210.9</v>
      </c>
      <c r="G30" s="1101">
        <v>138.5</v>
      </c>
      <c r="H30" s="1101">
        <v>70.7</v>
      </c>
      <c r="I30" s="1101">
        <v>131.6</v>
      </c>
      <c r="J30" s="1101">
        <v>83.4</v>
      </c>
      <c r="K30" s="1101">
        <v>153.6</v>
      </c>
      <c r="L30" s="411">
        <v>244</v>
      </c>
      <c r="M30" s="31"/>
      <c r="N30" s="31"/>
    </row>
    <row r="31" spans="1:14" s="4" customFormat="1">
      <c r="A31" s="239"/>
      <c r="B31" s="1104" t="s">
        <v>604</v>
      </c>
      <c r="C31" s="1298">
        <v>115.2</v>
      </c>
      <c r="D31" s="1298">
        <v>121.4</v>
      </c>
      <c r="E31" s="1298">
        <v>105.5</v>
      </c>
      <c r="F31" s="1298">
        <v>221.2</v>
      </c>
      <c r="G31" s="1298">
        <v>136.30000000000001</v>
      </c>
      <c r="H31" s="1298">
        <v>77.7</v>
      </c>
      <c r="I31" s="1298">
        <v>123.9</v>
      </c>
      <c r="J31" s="1298">
        <v>61.1</v>
      </c>
      <c r="K31" s="1298">
        <v>188.4</v>
      </c>
      <c r="L31" s="1299">
        <v>270.2</v>
      </c>
      <c r="M31" s="31"/>
      <c r="N31" s="31"/>
    </row>
    <row r="32" spans="1:14" ht="20.100000000000001" customHeight="1">
      <c r="A32" s="478" t="s">
        <v>714</v>
      </c>
      <c r="B32" s="142"/>
      <c r="C32" s="142"/>
      <c r="D32" s="142"/>
      <c r="E32" s="142"/>
      <c r="F32" s="142"/>
      <c r="G32" s="142"/>
      <c r="H32" s="142"/>
      <c r="I32" s="142"/>
      <c r="J32" s="142"/>
      <c r="K32" s="142"/>
      <c r="L32" s="142"/>
    </row>
    <row r="33" spans="1:12">
      <c r="A33" s="100" t="s">
        <v>715</v>
      </c>
      <c r="B33" s="143"/>
      <c r="C33" s="143"/>
      <c r="D33" s="143"/>
      <c r="E33" s="143"/>
      <c r="F33" s="143"/>
      <c r="G33" s="143"/>
      <c r="H33" s="143"/>
      <c r="I33" s="143"/>
      <c r="J33" s="143"/>
      <c r="K33" s="143"/>
      <c r="L33" s="143"/>
    </row>
  </sheetData>
  <mergeCells count="8">
    <mergeCell ref="A14:L14"/>
    <mergeCell ref="A15:L15"/>
    <mergeCell ref="A23:L23"/>
    <mergeCell ref="A24:L24"/>
    <mergeCell ref="A3:B4"/>
    <mergeCell ref="C3:C4"/>
    <mergeCell ref="A5:L5"/>
    <mergeCell ref="A6:L6"/>
  </mergeCells>
  <hyperlinks>
    <hyperlink ref="K1" location="'Spis tablic   List of tables'!A30" display="Powrót do spisu tablic" xr:uid="{00000000-0004-0000-1D00-000000000000}"/>
    <hyperlink ref="K2" location="'Spis tablic   List of tables'!A30" display="Return to list of tables" xr:uid="{00000000-0004-0000-1D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5"/>
  <sheetViews>
    <sheetView showGridLines="0" zoomScaleNormal="100" workbookViewId="0"/>
  </sheetViews>
  <sheetFormatPr defaultColWidth="8.88671875" defaultRowHeight="13.8"/>
  <cols>
    <col min="1" max="1" width="6.44140625" style="53" customWidth="1"/>
    <col min="2" max="2" width="17.88671875" style="53" customWidth="1"/>
    <col min="3" max="12" width="16.109375" style="53" customWidth="1"/>
    <col min="13" max="15" width="8.88671875" style="393"/>
    <col min="16" max="16384" width="8.88671875" style="53"/>
  </cols>
  <sheetData>
    <row r="1" spans="1:15" ht="15.6">
      <c r="A1" s="114" t="s">
        <v>579</v>
      </c>
      <c r="B1" s="114"/>
      <c r="C1" s="114"/>
      <c r="D1" s="114"/>
      <c r="E1" s="114"/>
      <c r="F1" s="114"/>
      <c r="G1" s="114"/>
      <c r="H1" s="114"/>
      <c r="I1" s="114"/>
      <c r="J1" s="114"/>
      <c r="K1" s="486" t="s">
        <v>0</v>
      </c>
      <c r="L1" s="11"/>
    </row>
    <row r="2" spans="1:15" ht="15.6">
      <c r="A2" s="145" t="s">
        <v>482</v>
      </c>
      <c r="B2" s="144"/>
      <c r="C2" s="144"/>
      <c r="D2" s="144"/>
      <c r="E2" s="144"/>
      <c r="F2" s="144"/>
      <c r="G2" s="144"/>
      <c r="H2" s="144"/>
      <c r="I2" s="144"/>
      <c r="J2" s="144"/>
      <c r="K2" s="486" t="s">
        <v>1</v>
      </c>
      <c r="L2" s="169"/>
    </row>
    <row r="3" spans="1:15">
      <c r="A3" s="1714" t="s">
        <v>858</v>
      </c>
      <c r="B3" s="1715"/>
      <c r="C3" s="1718" t="s">
        <v>397</v>
      </c>
      <c r="D3" s="201"/>
      <c r="E3" s="201"/>
      <c r="F3" s="201"/>
      <c r="G3" s="201"/>
      <c r="H3" s="201"/>
      <c r="I3" s="201"/>
      <c r="J3" s="201"/>
      <c r="K3" s="201"/>
      <c r="L3" s="412"/>
    </row>
    <row r="4" spans="1:15" ht="135" customHeight="1">
      <c r="A4" s="1716"/>
      <c r="B4" s="1717"/>
      <c r="C4" s="1719"/>
      <c r="D4" s="1200" t="s">
        <v>388</v>
      </c>
      <c r="E4" s="1200" t="s">
        <v>927</v>
      </c>
      <c r="F4" s="1200" t="s">
        <v>771</v>
      </c>
      <c r="G4" s="1199" t="s">
        <v>256</v>
      </c>
      <c r="H4" s="1200" t="s">
        <v>477</v>
      </c>
      <c r="I4" s="1200" t="s">
        <v>929</v>
      </c>
      <c r="J4" s="1200" t="s">
        <v>928</v>
      </c>
      <c r="K4" s="1200" t="s">
        <v>760</v>
      </c>
      <c r="L4" s="1191" t="s">
        <v>259</v>
      </c>
    </row>
    <row r="5" spans="1:15">
      <c r="A5" s="1720" t="s">
        <v>32</v>
      </c>
      <c r="B5" s="1720"/>
      <c r="C5" s="1720"/>
      <c r="D5" s="1720"/>
      <c r="E5" s="1720"/>
      <c r="F5" s="1720"/>
      <c r="G5" s="1720"/>
      <c r="H5" s="1720"/>
      <c r="I5" s="1720"/>
      <c r="J5" s="1720"/>
      <c r="K5" s="1720"/>
      <c r="L5" s="1720"/>
    </row>
    <row r="6" spans="1:15">
      <c r="A6" s="1721" t="s">
        <v>820</v>
      </c>
      <c r="B6" s="1721"/>
      <c r="C6" s="1721"/>
      <c r="D6" s="1721"/>
      <c r="E6" s="1721"/>
      <c r="F6" s="1721"/>
      <c r="G6" s="1721"/>
      <c r="H6" s="1721"/>
      <c r="I6" s="1721"/>
      <c r="J6" s="1721"/>
      <c r="K6" s="1721"/>
      <c r="L6" s="1721"/>
    </row>
    <row r="7" spans="1:15" s="4" customFormat="1">
      <c r="A7" s="239">
        <v>2024</v>
      </c>
      <c r="B7" s="1104" t="s">
        <v>601</v>
      </c>
      <c r="C7" s="1105">
        <v>1083</v>
      </c>
      <c r="D7" s="1105">
        <v>427</v>
      </c>
      <c r="E7" s="1105">
        <v>14</v>
      </c>
      <c r="F7" s="1105">
        <v>41</v>
      </c>
      <c r="G7" s="1105">
        <v>73</v>
      </c>
      <c r="H7" s="1105">
        <v>149</v>
      </c>
      <c r="I7" s="1105">
        <v>110</v>
      </c>
      <c r="J7" s="1105">
        <v>21</v>
      </c>
      <c r="K7" s="1105">
        <v>52</v>
      </c>
      <c r="L7" s="1106">
        <v>28</v>
      </c>
      <c r="M7" s="31"/>
      <c r="N7" s="31"/>
      <c r="O7" s="31"/>
    </row>
    <row r="8" spans="1:15" s="4" customFormat="1">
      <c r="A8" s="239"/>
      <c r="B8" s="1104" t="s">
        <v>604</v>
      </c>
      <c r="C8" s="1105">
        <v>1102</v>
      </c>
      <c r="D8" s="1105">
        <v>435</v>
      </c>
      <c r="E8" s="1105">
        <v>14</v>
      </c>
      <c r="F8" s="1105">
        <v>41</v>
      </c>
      <c r="G8" s="1105">
        <v>78</v>
      </c>
      <c r="H8" s="1105">
        <v>151</v>
      </c>
      <c r="I8" s="1105">
        <v>112</v>
      </c>
      <c r="J8" s="1105">
        <v>21</v>
      </c>
      <c r="K8" s="1105">
        <v>51</v>
      </c>
      <c r="L8" s="1106">
        <v>28</v>
      </c>
      <c r="M8" s="31"/>
      <c r="N8" s="31"/>
      <c r="O8" s="31"/>
    </row>
    <row r="9" spans="1:15" s="4" customFormat="1">
      <c r="A9" s="239"/>
      <c r="B9" s="1104" t="s">
        <v>597</v>
      </c>
      <c r="C9" s="1105">
        <v>1113</v>
      </c>
      <c r="D9" s="1105">
        <v>437</v>
      </c>
      <c r="E9" s="1105">
        <v>14</v>
      </c>
      <c r="F9" s="1105">
        <v>41</v>
      </c>
      <c r="G9" s="1105">
        <v>81</v>
      </c>
      <c r="H9" s="1105">
        <v>152</v>
      </c>
      <c r="I9" s="1105">
        <v>113</v>
      </c>
      <c r="J9" s="1105">
        <v>21</v>
      </c>
      <c r="K9" s="1105">
        <v>53</v>
      </c>
      <c r="L9" s="1106">
        <v>29</v>
      </c>
      <c r="M9" s="31"/>
      <c r="N9" s="31"/>
      <c r="O9" s="31"/>
    </row>
    <row r="10" spans="1:15" s="4" customFormat="1">
      <c r="A10" s="239"/>
      <c r="B10" s="1103" t="s">
        <v>582</v>
      </c>
      <c r="C10" s="1105">
        <v>1128</v>
      </c>
      <c r="D10" s="1105">
        <v>441</v>
      </c>
      <c r="E10" s="1105">
        <v>14</v>
      </c>
      <c r="F10" s="1105">
        <v>41</v>
      </c>
      <c r="G10" s="1105">
        <v>84</v>
      </c>
      <c r="H10" s="1105">
        <v>154</v>
      </c>
      <c r="I10" s="1105">
        <v>115</v>
      </c>
      <c r="J10" s="1105">
        <v>23</v>
      </c>
      <c r="K10" s="1105">
        <v>53</v>
      </c>
      <c r="L10" s="1106">
        <v>29</v>
      </c>
      <c r="M10" s="31"/>
      <c r="N10" s="31"/>
      <c r="O10" s="31"/>
    </row>
    <row r="11" spans="1:15" s="4" customFormat="1">
      <c r="A11" s="55"/>
      <c r="B11" s="1103"/>
      <c r="C11" s="1105"/>
      <c r="D11" s="1105"/>
      <c r="E11" s="1105"/>
      <c r="F11" s="1105"/>
      <c r="G11" s="1105"/>
      <c r="H11" s="1105"/>
      <c r="I11" s="1105"/>
      <c r="J11" s="1105"/>
      <c r="K11" s="1105"/>
      <c r="L11" s="1106"/>
      <c r="M11" s="31"/>
      <c r="N11" s="31"/>
      <c r="O11" s="31"/>
    </row>
    <row r="12" spans="1:15" s="4" customFormat="1">
      <c r="A12" s="239">
        <v>2025</v>
      </c>
      <c r="B12" s="1104" t="s">
        <v>601</v>
      </c>
      <c r="C12" s="1105">
        <v>1064</v>
      </c>
      <c r="D12" s="1105">
        <v>417</v>
      </c>
      <c r="E12" s="1105">
        <v>13</v>
      </c>
      <c r="F12" s="1105">
        <v>41</v>
      </c>
      <c r="G12" s="1105">
        <v>79</v>
      </c>
      <c r="H12" s="1105">
        <v>146</v>
      </c>
      <c r="I12" s="1105">
        <v>105</v>
      </c>
      <c r="J12" s="1105">
        <v>24</v>
      </c>
      <c r="K12" s="1105">
        <v>56</v>
      </c>
      <c r="L12" s="1106">
        <v>28</v>
      </c>
      <c r="M12" s="31"/>
      <c r="N12" s="31"/>
      <c r="O12" s="31"/>
    </row>
    <row r="13" spans="1:15" s="4" customFormat="1">
      <c r="A13" s="239"/>
      <c r="B13" s="1104" t="s">
        <v>604</v>
      </c>
      <c r="C13" s="1306">
        <v>1118</v>
      </c>
      <c r="D13" s="1306">
        <v>444</v>
      </c>
      <c r="E13" s="1306">
        <v>13</v>
      </c>
      <c r="F13" s="1306">
        <v>41</v>
      </c>
      <c r="G13" s="1306">
        <v>85</v>
      </c>
      <c r="H13" s="1306">
        <v>157</v>
      </c>
      <c r="I13" s="1306">
        <v>110</v>
      </c>
      <c r="J13" s="1306">
        <v>26</v>
      </c>
      <c r="K13" s="1306">
        <v>57</v>
      </c>
      <c r="L13" s="1307">
        <v>28</v>
      </c>
      <c r="M13" s="31"/>
      <c r="N13" s="31"/>
      <c r="O13" s="31"/>
    </row>
    <row r="14" spans="1:15">
      <c r="A14" s="1712" t="s">
        <v>33</v>
      </c>
      <c r="B14" s="1712"/>
      <c r="C14" s="1712"/>
      <c r="D14" s="1712"/>
      <c r="E14" s="1712"/>
      <c r="F14" s="1712"/>
      <c r="G14" s="1712"/>
      <c r="H14" s="1712"/>
      <c r="I14" s="1712"/>
      <c r="J14" s="1712"/>
      <c r="K14" s="1712"/>
      <c r="L14" s="1712"/>
    </row>
    <row r="15" spans="1:15">
      <c r="A15" s="1721" t="s">
        <v>821</v>
      </c>
      <c r="B15" s="1721"/>
      <c r="C15" s="1721"/>
      <c r="D15" s="1721"/>
      <c r="E15" s="1721"/>
      <c r="F15" s="1721"/>
      <c r="G15" s="1721"/>
      <c r="H15" s="1721"/>
      <c r="I15" s="1721"/>
      <c r="J15" s="1721"/>
      <c r="K15" s="1721"/>
      <c r="L15" s="1721"/>
    </row>
    <row r="16" spans="1:15" s="4" customFormat="1">
      <c r="A16" s="239">
        <v>2024</v>
      </c>
      <c r="B16" s="1104" t="s">
        <v>601</v>
      </c>
      <c r="C16" s="1105">
        <v>63.7</v>
      </c>
      <c r="D16" s="1105">
        <v>65.8</v>
      </c>
      <c r="E16" s="1105">
        <v>71.400000000000006</v>
      </c>
      <c r="F16" s="1105">
        <v>46.3</v>
      </c>
      <c r="G16" s="1105">
        <v>58.9</v>
      </c>
      <c r="H16" s="1105">
        <v>64.400000000000006</v>
      </c>
      <c r="I16" s="1105">
        <v>69.099999999999994</v>
      </c>
      <c r="J16" s="1105">
        <v>47.6</v>
      </c>
      <c r="K16" s="1105">
        <v>76.900000000000006</v>
      </c>
      <c r="L16" s="1106">
        <v>78.599999999999994</v>
      </c>
      <c r="M16" s="31"/>
      <c r="N16" s="31"/>
      <c r="O16" s="31"/>
    </row>
    <row r="17" spans="1:15" s="4" customFormat="1">
      <c r="A17" s="239"/>
      <c r="B17" s="1104" t="s">
        <v>604</v>
      </c>
      <c r="C17" s="1105">
        <v>69.3</v>
      </c>
      <c r="D17" s="1105">
        <v>69.2</v>
      </c>
      <c r="E17" s="1105">
        <v>85.7</v>
      </c>
      <c r="F17" s="1105">
        <v>65.900000000000006</v>
      </c>
      <c r="G17" s="1105">
        <v>69.2</v>
      </c>
      <c r="H17" s="1105">
        <v>68.2</v>
      </c>
      <c r="I17" s="1105">
        <v>72.3</v>
      </c>
      <c r="J17" s="1105">
        <v>57.1</v>
      </c>
      <c r="K17" s="1105">
        <v>78.400000000000006</v>
      </c>
      <c r="L17" s="1106">
        <v>78.599999999999994</v>
      </c>
      <c r="M17" s="31"/>
      <c r="N17" s="31"/>
      <c r="O17" s="31"/>
    </row>
    <row r="18" spans="1:15" s="4" customFormat="1">
      <c r="A18" s="239"/>
      <c r="B18" s="1104" t="s">
        <v>597</v>
      </c>
      <c r="C18" s="1105">
        <v>72.8</v>
      </c>
      <c r="D18" s="1105">
        <v>70.3</v>
      </c>
      <c r="E18" s="1105">
        <v>71.400000000000006</v>
      </c>
      <c r="F18" s="1105">
        <v>82.9</v>
      </c>
      <c r="G18" s="1105">
        <v>70.400000000000006</v>
      </c>
      <c r="H18" s="1105">
        <v>75.7</v>
      </c>
      <c r="I18" s="1105">
        <v>73.5</v>
      </c>
      <c r="J18" s="1105">
        <v>76.2</v>
      </c>
      <c r="K18" s="1105">
        <v>75.5</v>
      </c>
      <c r="L18" s="1106">
        <v>82.8</v>
      </c>
      <c r="M18" s="31"/>
      <c r="N18" s="31"/>
      <c r="O18" s="31"/>
    </row>
    <row r="19" spans="1:15" s="4" customFormat="1">
      <c r="A19" s="239"/>
      <c r="B19" s="1103" t="s">
        <v>582</v>
      </c>
      <c r="C19" s="1105">
        <v>77.8</v>
      </c>
      <c r="D19" s="1105">
        <v>76.2</v>
      </c>
      <c r="E19" s="1105">
        <v>78.599999999999994</v>
      </c>
      <c r="F19" s="1101">
        <v>78</v>
      </c>
      <c r="G19" s="1105">
        <v>82.1</v>
      </c>
      <c r="H19" s="1105">
        <v>81.8</v>
      </c>
      <c r="I19" s="1101">
        <v>73</v>
      </c>
      <c r="J19" s="1105">
        <v>73.900000000000006</v>
      </c>
      <c r="K19" s="1105">
        <v>84.9</v>
      </c>
      <c r="L19" s="1106">
        <v>79.3</v>
      </c>
      <c r="M19" s="31"/>
      <c r="N19" s="31"/>
      <c r="O19" s="31"/>
    </row>
    <row r="20" spans="1:15" s="4" customFormat="1">
      <c r="A20" s="55"/>
      <c r="B20" s="1103"/>
      <c r="C20" s="1105"/>
      <c r="D20" s="1105"/>
      <c r="E20" s="1105"/>
      <c r="F20" s="1105"/>
      <c r="G20" s="1105"/>
      <c r="H20" s="1105"/>
      <c r="I20" s="1105"/>
      <c r="J20" s="1105"/>
      <c r="K20" s="1105"/>
      <c r="L20" s="1106"/>
      <c r="M20" s="31"/>
      <c r="N20" s="31"/>
      <c r="O20" s="31"/>
    </row>
    <row r="21" spans="1:15" s="4" customFormat="1">
      <c r="A21" s="239">
        <v>2025</v>
      </c>
      <c r="B21" s="1104" t="s">
        <v>601</v>
      </c>
      <c r="C21" s="1105">
        <v>63.2</v>
      </c>
      <c r="D21" s="1101">
        <v>70</v>
      </c>
      <c r="E21" s="1105">
        <v>92.3</v>
      </c>
      <c r="F21" s="1105">
        <v>41.5</v>
      </c>
      <c r="G21" s="1105">
        <v>59.5</v>
      </c>
      <c r="H21" s="1105">
        <v>57.5</v>
      </c>
      <c r="I21" s="1105">
        <v>68.599999999999994</v>
      </c>
      <c r="J21" s="1105">
        <v>29.2</v>
      </c>
      <c r="K21" s="1105">
        <v>66.099999999999994</v>
      </c>
      <c r="L21" s="1106">
        <v>71.400000000000006</v>
      </c>
      <c r="M21" s="31"/>
      <c r="N21" s="31"/>
      <c r="O21" s="31"/>
    </row>
    <row r="22" spans="1:15" s="4" customFormat="1">
      <c r="A22" s="239"/>
      <c r="B22" s="1104" t="s">
        <v>604</v>
      </c>
      <c r="C22" s="1306">
        <v>69.900000000000006</v>
      </c>
      <c r="D22" s="1298">
        <v>72.5</v>
      </c>
      <c r="E22" s="1306">
        <v>100</v>
      </c>
      <c r="F22" s="1306">
        <v>61</v>
      </c>
      <c r="G22" s="1306">
        <v>65.900000000000006</v>
      </c>
      <c r="H22" s="1306">
        <v>63.1</v>
      </c>
      <c r="I22" s="1306">
        <v>75.5</v>
      </c>
      <c r="J22" s="1306">
        <v>61.5</v>
      </c>
      <c r="K22" s="1306">
        <v>73.7</v>
      </c>
      <c r="L22" s="1307">
        <v>89.3</v>
      </c>
      <c r="M22" s="31"/>
      <c r="N22" s="31"/>
      <c r="O22" s="31"/>
    </row>
    <row r="23" spans="1:15">
      <c r="A23" s="1712" t="s">
        <v>1111</v>
      </c>
      <c r="B23" s="1712"/>
      <c r="C23" s="1712"/>
      <c r="D23" s="1712"/>
      <c r="E23" s="1712"/>
      <c r="F23" s="1712"/>
      <c r="G23" s="1712"/>
      <c r="H23" s="1712"/>
      <c r="I23" s="1712"/>
      <c r="J23" s="1712"/>
      <c r="K23" s="1712"/>
      <c r="L23" s="1712"/>
    </row>
    <row r="24" spans="1:15">
      <c r="A24" s="1713" t="s">
        <v>822</v>
      </c>
      <c r="B24" s="1713"/>
      <c r="C24" s="1713"/>
      <c r="D24" s="1713"/>
      <c r="E24" s="1713"/>
      <c r="F24" s="1713"/>
      <c r="G24" s="1713"/>
      <c r="H24" s="1713"/>
      <c r="I24" s="1713"/>
      <c r="J24" s="1713"/>
      <c r="K24" s="1713"/>
      <c r="L24" s="1713"/>
    </row>
    <row r="25" spans="1:15" s="4" customFormat="1">
      <c r="A25" s="239">
        <v>2024</v>
      </c>
      <c r="B25" s="1104" t="s">
        <v>601</v>
      </c>
      <c r="C25" s="1062">
        <v>72.400000000000006</v>
      </c>
      <c r="D25" s="1062">
        <v>79.5</v>
      </c>
      <c r="E25" s="1062">
        <v>36.6</v>
      </c>
      <c r="F25" s="1062">
        <v>50</v>
      </c>
      <c r="G25" s="1062">
        <v>84.8</v>
      </c>
      <c r="H25" s="1062">
        <v>76.400000000000006</v>
      </c>
      <c r="I25" s="1062">
        <v>84.5</v>
      </c>
      <c r="J25" s="1062">
        <v>55.6</v>
      </c>
      <c r="K25" s="1062">
        <v>89.5</v>
      </c>
      <c r="L25" s="938">
        <v>91.7</v>
      </c>
      <c r="M25" s="31"/>
      <c r="N25" s="31"/>
      <c r="O25" s="31"/>
    </row>
    <row r="26" spans="1:15" s="4" customFormat="1">
      <c r="A26" s="239"/>
      <c r="B26" s="1104" t="s">
        <v>604</v>
      </c>
      <c r="C26" s="1062">
        <v>82.5</v>
      </c>
      <c r="D26" s="1062">
        <v>81.7</v>
      </c>
      <c r="E26" s="1062">
        <v>99.6</v>
      </c>
      <c r="F26" s="1062">
        <v>66.400000000000006</v>
      </c>
      <c r="G26" s="1062">
        <v>87.4</v>
      </c>
      <c r="H26" s="1062">
        <v>77.7</v>
      </c>
      <c r="I26" s="1062">
        <v>84.3</v>
      </c>
      <c r="J26" s="1062">
        <v>64.7</v>
      </c>
      <c r="K26" s="1062">
        <v>93.3</v>
      </c>
      <c r="L26" s="938">
        <v>90.6</v>
      </c>
      <c r="M26" s="31"/>
      <c r="N26" s="31"/>
      <c r="O26" s="31"/>
    </row>
    <row r="27" spans="1:15" s="4" customFormat="1">
      <c r="A27" s="239"/>
      <c r="B27" s="1104" t="s">
        <v>597</v>
      </c>
      <c r="C27" s="1062">
        <v>81.3</v>
      </c>
      <c r="D27" s="1062">
        <v>87.6</v>
      </c>
      <c r="E27" s="1062">
        <v>55.1</v>
      </c>
      <c r="F27" s="1062">
        <v>79</v>
      </c>
      <c r="G27" s="1062">
        <v>90.8</v>
      </c>
      <c r="H27" s="1062">
        <v>80.599999999999994</v>
      </c>
      <c r="I27" s="1062">
        <v>84.1</v>
      </c>
      <c r="J27" s="1062">
        <v>79.599999999999994</v>
      </c>
      <c r="K27" s="1062">
        <v>93</v>
      </c>
      <c r="L27" s="938">
        <v>92.4</v>
      </c>
      <c r="M27" s="31"/>
      <c r="N27" s="31"/>
      <c r="O27" s="31"/>
    </row>
    <row r="28" spans="1:15" s="4" customFormat="1">
      <c r="A28" s="239"/>
      <c r="B28" s="1103" t="s">
        <v>582</v>
      </c>
      <c r="C28" s="1105">
        <v>83.6</v>
      </c>
      <c r="D28" s="1105">
        <v>89.3</v>
      </c>
      <c r="E28" s="1105">
        <v>56.2</v>
      </c>
      <c r="F28" s="1105">
        <v>90.3</v>
      </c>
      <c r="G28" s="1105">
        <v>95.3</v>
      </c>
      <c r="H28" s="1105">
        <v>83.4</v>
      </c>
      <c r="I28" s="1105">
        <v>81.7</v>
      </c>
      <c r="J28" s="1105">
        <v>79.5</v>
      </c>
      <c r="K28" s="1105">
        <v>97.2</v>
      </c>
      <c r="L28" s="1106">
        <v>89.8</v>
      </c>
      <c r="M28" s="31"/>
      <c r="N28" s="31"/>
      <c r="O28" s="31"/>
    </row>
    <row r="29" spans="1:15" s="4" customFormat="1">
      <c r="A29" s="55"/>
      <c r="B29" s="1103"/>
      <c r="C29" s="1105"/>
      <c r="D29" s="1105"/>
      <c r="E29" s="1105"/>
      <c r="F29" s="1105"/>
      <c r="G29" s="1105"/>
      <c r="H29" s="1105"/>
      <c r="I29" s="1105"/>
      <c r="J29" s="1105"/>
      <c r="K29" s="1105"/>
      <c r="L29" s="1106"/>
      <c r="M29" s="31"/>
      <c r="N29" s="31"/>
      <c r="O29" s="31"/>
    </row>
    <row r="30" spans="1:15" s="4" customFormat="1">
      <c r="A30" s="239">
        <v>2025</v>
      </c>
      <c r="B30" s="1104" t="s">
        <v>601</v>
      </c>
      <c r="C30" s="1101">
        <v>76</v>
      </c>
      <c r="D30" s="1105">
        <v>82.6</v>
      </c>
      <c r="E30" s="1105">
        <v>58.9</v>
      </c>
      <c r="F30" s="1101">
        <v>69</v>
      </c>
      <c r="G30" s="1105">
        <v>84.2</v>
      </c>
      <c r="H30" s="1105">
        <v>75.400000000000006</v>
      </c>
      <c r="I30" s="1105">
        <v>88.2</v>
      </c>
      <c r="J30" s="1105">
        <v>17.399999999999999</v>
      </c>
      <c r="K30" s="1105">
        <v>67.5</v>
      </c>
      <c r="L30" s="1112">
        <v>82.9</v>
      </c>
      <c r="M30" s="31"/>
      <c r="N30" s="31"/>
      <c r="O30" s="31"/>
    </row>
    <row r="31" spans="1:15" s="4" customFormat="1">
      <c r="A31" s="239"/>
      <c r="B31" s="1104" t="s">
        <v>604</v>
      </c>
      <c r="C31" s="1298">
        <v>81.400000000000006</v>
      </c>
      <c r="D31" s="1306">
        <v>84.7</v>
      </c>
      <c r="E31" s="1306">
        <v>100</v>
      </c>
      <c r="F31" s="1298">
        <v>76.599999999999994</v>
      </c>
      <c r="G31" s="1306">
        <v>82.4</v>
      </c>
      <c r="H31" s="1306">
        <v>68.8</v>
      </c>
      <c r="I31" s="1306">
        <v>89.9</v>
      </c>
      <c r="J31" s="1306">
        <v>70.2</v>
      </c>
      <c r="K31" s="1306">
        <v>88.5</v>
      </c>
      <c r="L31" s="1307">
        <v>94.2</v>
      </c>
      <c r="M31" s="31"/>
      <c r="N31" s="31"/>
      <c r="O31" s="31"/>
    </row>
    <row r="32" spans="1:15" ht="20.100000000000001" customHeight="1">
      <c r="A32" s="478" t="s">
        <v>1032</v>
      </c>
      <c r="B32" s="143"/>
      <c r="C32" s="143"/>
      <c r="D32" s="143"/>
      <c r="E32" s="143"/>
      <c r="F32" s="143"/>
      <c r="G32" s="143"/>
      <c r="H32" s="143"/>
      <c r="I32" s="143"/>
      <c r="J32" s="143"/>
      <c r="K32" s="143"/>
      <c r="L32" s="143"/>
    </row>
    <row r="33" spans="1:12">
      <c r="A33" s="478" t="s">
        <v>1033</v>
      </c>
      <c r="B33" s="143"/>
      <c r="C33" s="143"/>
      <c r="D33" s="143"/>
      <c r="E33" s="143"/>
      <c r="F33" s="143"/>
      <c r="G33" s="143"/>
      <c r="H33" s="143"/>
      <c r="I33" s="143"/>
      <c r="J33" s="143"/>
      <c r="K33" s="143"/>
      <c r="L33" s="143"/>
    </row>
    <row r="34" spans="1:12">
      <c r="A34" s="100" t="s">
        <v>1034</v>
      </c>
      <c r="B34" s="106"/>
      <c r="C34" s="106"/>
      <c r="D34" s="106"/>
      <c r="E34" s="106"/>
      <c r="F34" s="106"/>
      <c r="G34" s="106"/>
      <c r="H34" s="106"/>
      <c r="I34" s="106"/>
      <c r="J34" s="106"/>
      <c r="K34" s="106"/>
      <c r="L34" s="106"/>
    </row>
    <row r="35" spans="1:12">
      <c r="A35" s="100" t="s">
        <v>1035</v>
      </c>
    </row>
  </sheetData>
  <mergeCells count="8">
    <mergeCell ref="A14:L14"/>
    <mergeCell ref="A15:L15"/>
    <mergeCell ref="A23:L23"/>
    <mergeCell ref="A24:L24"/>
    <mergeCell ref="A3:B4"/>
    <mergeCell ref="C3:C4"/>
    <mergeCell ref="A5:L5"/>
    <mergeCell ref="A6:L6"/>
  </mergeCells>
  <hyperlinks>
    <hyperlink ref="K1" location="'Spis tablic   List of tables'!A31" display="Powrót do spisu tablic" xr:uid="{00000000-0004-0000-1E00-000000000000}"/>
    <hyperlink ref="K2" location="'Spis tablic   List of tables'!A31" display="Return to list of tables" xr:uid="{00000000-0004-0000-1E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T21"/>
  <sheetViews>
    <sheetView showGridLines="0" zoomScaleNormal="100" workbookViewId="0"/>
  </sheetViews>
  <sheetFormatPr defaultColWidth="8.88671875" defaultRowHeight="13.8"/>
  <cols>
    <col min="1" max="1" width="6.44140625" style="106" customWidth="1"/>
    <col min="2" max="2" width="17.88671875" style="106" customWidth="1"/>
    <col min="3" max="12" width="14.33203125" style="106" customWidth="1"/>
    <col min="13" max="14" width="15.33203125" style="106" customWidth="1"/>
    <col min="15" max="17" width="14.33203125" style="106" customWidth="1"/>
    <col min="18" max="20" width="8.88671875" style="176"/>
    <col min="21" max="16384" width="8.88671875" style="106"/>
  </cols>
  <sheetData>
    <row r="1" spans="1:20" ht="15.6">
      <c r="A1" s="149" t="s">
        <v>483</v>
      </c>
      <c r="B1" s="149"/>
      <c r="C1" s="149"/>
      <c r="D1" s="149"/>
      <c r="E1" s="149"/>
      <c r="F1" s="149"/>
      <c r="G1" s="149"/>
      <c r="H1" s="149"/>
      <c r="I1" s="149"/>
      <c r="L1" s="149"/>
      <c r="M1" s="149"/>
      <c r="N1" s="149"/>
      <c r="O1" s="298"/>
      <c r="P1" s="486" t="s">
        <v>0</v>
      </c>
      <c r="Q1" s="298"/>
    </row>
    <row r="2" spans="1:20">
      <c r="A2" s="560" t="s">
        <v>34</v>
      </c>
      <c r="B2" s="309"/>
      <c r="C2" s="309"/>
      <c r="D2" s="309"/>
      <c r="E2" s="309"/>
      <c r="F2" s="309"/>
      <c r="G2" s="309"/>
      <c r="H2" s="309"/>
      <c r="I2" s="309"/>
      <c r="L2" s="309"/>
      <c r="M2" s="328"/>
      <c r="N2" s="328"/>
      <c r="O2" s="298"/>
      <c r="P2" s="486" t="s">
        <v>1</v>
      </c>
      <c r="Q2" s="298"/>
    </row>
    <row r="3" spans="1:20" ht="15.6">
      <c r="A3" s="561" t="s">
        <v>484</v>
      </c>
      <c r="B3" s="562"/>
      <c r="C3" s="562"/>
      <c r="D3" s="562"/>
      <c r="E3" s="562"/>
      <c r="F3" s="562"/>
      <c r="G3" s="562"/>
      <c r="H3" s="562"/>
      <c r="I3" s="562"/>
      <c r="J3" s="562"/>
      <c r="K3" s="562"/>
      <c r="L3" s="562"/>
      <c r="M3" s="310"/>
      <c r="N3" s="310"/>
      <c r="O3" s="310"/>
      <c r="P3" s="310"/>
      <c r="Q3" s="310"/>
    </row>
    <row r="4" spans="1:20">
      <c r="A4" s="563" t="s">
        <v>35</v>
      </c>
      <c r="B4" s="150"/>
      <c r="C4" s="150"/>
      <c r="D4" s="150"/>
      <c r="E4" s="150"/>
      <c r="F4" s="150"/>
      <c r="G4" s="150"/>
      <c r="H4" s="150"/>
      <c r="I4" s="150"/>
      <c r="J4" s="150"/>
      <c r="K4" s="150"/>
      <c r="L4" s="150"/>
      <c r="M4" s="328"/>
      <c r="N4" s="328"/>
      <c r="O4" s="328"/>
      <c r="P4" s="328"/>
      <c r="Q4" s="328"/>
    </row>
    <row r="5" spans="1:20" ht="15" customHeight="1">
      <c r="A5" s="1714" t="s">
        <v>858</v>
      </c>
      <c r="B5" s="1715"/>
      <c r="C5" s="1730" t="s">
        <v>973</v>
      </c>
      <c r="D5" s="1731"/>
      <c r="E5" s="1731"/>
      <c r="F5" s="1731"/>
      <c r="G5" s="1731"/>
      <c r="H5" s="1731"/>
      <c r="I5" s="1731"/>
      <c r="J5" s="1731"/>
      <c r="K5" s="1731"/>
      <c r="L5" s="1732"/>
      <c r="M5" s="202"/>
      <c r="N5" s="734"/>
      <c r="O5" s="203"/>
      <c r="P5" s="204"/>
      <c r="Q5" s="1575" t="s">
        <v>491</v>
      </c>
    </row>
    <row r="6" spans="1:20" ht="15" customHeight="1">
      <c r="A6" s="1716"/>
      <c r="B6" s="1717"/>
      <c r="C6" s="1734" t="s">
        <v>485</v>
      </c>
      <c r="D6" s="202"/>
      <c r="E6" s="205"/>
      <c r="F6" s="205"/>
      <c r="G6" s="205"/>
      <c r="H6" s="206"/>
      <c r="I6" s="1718" t="s">
        <v>489</v>
      </c>
      <c r="J6" s="207"/>
      <c r="K6" s="1734" t="s">
        <v>490</v>
      </c>
      <c r="L6" s="1734" t="s">
        <v>933</v>
      </c>
      <c r="M6" s="1735" t="s">
        <v>930</v>
      </c>
      <c r="N6" s="1739" t="s">
        <v>1181</v>
      </c>
      <c r="O6" s="1734" t="s">
        <v>931</v>
      </c>
      <c r="P6" s="1734" t="s">
        <v>932</v>
      </c>
      <c r="Q6" s="1733"/>
    </row>
    <row r="7" spans="1:20" ht="114" customHeight="1">
      <c r="A7" s="1716"/>
      <c r="B7" s="1717"/>
      <c r="C7" s="1576"/>
      <c r="D7" s="1190" t="s">
        <v>486</v>
      </c>
      <c r="E7" s="208" t="s">
        <v>581</v>
      </c>
      <c r="F7" s="209" t="s">
        <v>934</v>
      </c>
      <c r="G7" s="209" t="s">
        <v>487</v>
      </c>
      <c r="H7" s="209" t="s">
        <v>488</v>
      </c>
      <c r="I7" s="1576"/>
      <c r="J7" s="209" t="s">
        <v>931</v>
      </c>
      <c r="K7" s="1571"/>
      <c r="L7" s="1571"/>
      <c r="M7" s="1571"/>
      <c r="N7" s="1571"/>
      <c r="O7" s="1571"/>
      <c r="P7" s="1571"/>
      <c r="Q7" s="1576"/>
    </row>
    <row r="8" spans="1:20">
      <c r="A8" s="1728"/>
      <c r="B8" s="1729"/>
      <c r="C8" s="1736" t="s">
        <v>948</v>
      </c>
      <c r="D8" s="1737"/>
      <c r="E8" s="1737"/>
      <c r="F8" s="1737"/>
      <c r="G8" s="1737"/>
      <c r="H8" s="1737"/>
      <c r="I8" s="1737"/>
      <c r="J8" s="1737"/>
      <c r="K8" s="1737"/>
      <c r="L8" s="1737"/>
      <c r="M8" s="1737"/>
      <c r="N8" s="1738"/>
      <c r="O8" s="1737"/>
      <c r="P8" s="1737"/>
      <c r="Q8" s="1737"/>
    </row>
    <row r="9" spans="1:20" s="91" customFormat="1">
      <c r="A9" s="54">
        <v>2024</v>
      </c>
      <c r="B9" s="1107" t="s">
        <v>601</v>
      </c>
      <c r="C9" s="1101">
        <v>96957.9</v>
      </c>
      <c r="D9" s="1101">
        <v>30231.599999999999</v>
      </c>
      <c r="E9" s="1101">
        <v>8957.7999999999993</v>
      </c>
      <c r="F9" s="1101">
        <v>4865.3</v>
      </c>
      <c r="G9" s="1101">
        <v>4375.5</v>
      </c>
      <c r="H9" s="1101">
        <v>10463.5</v>
      </c>
      <c r="I9" s="1101">
        <v>39587.4</v>
      </c>
      <c r="J9" s="1101">
        <v>30832.7</v>
      </c>
      <c r="K9" s="1101">
        <v>23212.9</v>
      </c>
      <c r="L9" s="1101">
        <v>3926</v>
      </c>
      <c r="M9" s="1101">
        <v>55759.1</v>
      </c>
      <c r="N9" s="1101">
        <v>7935.2</v>
      </c>
      <c r="O9" s="1062">
        <v>24698.3</v>
      </c>
      <c r="P9" s="1062">
        <v>4575.2</v>
      </c>
      <c r="Q9" s="248">
        <v>26653.9</v>
      </c>
      <c r="R9" s="257"/>
      <c r="S9" s="257"/>
      <c r="T9" s="257"/>
    </row>
    <row r="10" spans="1:20" s="91" customFormat="1">
      <c r="A10" s="54"/>
      <c r="B10" s="1107" t="s">
        <v>604</v>
      </c>
      <c r="C10" s="1101">
        <v>96705.1</v>
      </c>
      <c r="D10" s="1101">
        <v>30161.599999999999</v>
      </c>
      <c r="E10" s="1101">
        <v>8768.2999999999993</v>
      </c>
      <c r="F10" s="1101">
        <v>4859</v>
      </c>
      <c r="G10" s="1101">
        <v>4398.5</v>
      </c>
      <c r="H10" s="1101">
        <v>10577.3</v>
      </c>
      <c r="I10" s="1101">
        <v>38776</v>
      </c>
      <c r="J10" s="1101">
        <v>28939</v>
      </c>
      <c r="K10" s="1101">
        <v>24427.4</v>
      </c>
      <c r="L10" s="1101">
        <v>3340.1</v>
      </c>
      <c r="M10" s="1101">
        <v>56353.8</v>
      </c>
      <c r="N10" s="1101">
        <v>7041.8</v>
      </c>
      <c r="O10" s="1062">
        <v>28230.2</v>
      </c>
      <c r="P10" s="1062">
        <v>4247.7</v>
      </c>
      <c r="Q10" s="248">
        <v>27543.1</v>
      </c>
      <c r="R10" s="257"/>
      <c r="S10" s="257"/>
      <c r="T10" s="257"/>
    </row>
    <row r="11" spans="1:20" s="91" customFormat="1">
      <c r="A11" s="54"/>
      <c r="B11" s="1107" t="s">
        <v>597</v>
      </c>
      <c r="C11" s="1101">
        <v>98934.1</v>
      </c>
      <c r="D11" s="1101">
        <v>32682.7</v>
      </c>
      <c r="E11" s="1101">
        <v>9770.4</v>
      </c>
      <c r="F11" s="1101">
        <v>5197.3</v>
      </c>
      <c r="G11" s="1101">
        <v>4926.3</v>
      </c>
      <c r="H11" s="1101">
        <v>11359</v>
      </c>
      <c r="I11" s="1101">
        <v>39167.1</v>
      </c>
      <c r="J11" s="1101">
        <v>30879.4</v>
      </c>
      <c r="K11" s="1101">
        <v>23665.3</v>
      </c>
      <c r="L11" s="1101">
        <v>3418.9</v>
      </c>
      <c r="M11" s="1101">
        <v>57842.6</v>
      </c>
      <c r="N11" s="1101">
        <v>7558.3</v>
      </c>
      <c r="O11" s="1062">
        <v>27256.5</v>
      </c>
      <c r="P11" s="1062">
        <v>4499.8999999999996</v>
      </c>
      <c r="Q11" s="248">
        <v>28142.7</v>
      </c>
      <c r="R11" s="257"/>
      <c r="S11" s="257"/>
      <c r="T11" s="257"/>
    </row>
    <row r="12" spans="1:20" s="91" customFormat="1">
      <c r="A12" s="54"/>
      <c r="B12" s="1107" t="s">
        <v>582</v>
      </c>
      <c r="C12" s="1101">
        <v>97980.3</v>
      </c>
      <c r="D12" s="1101">
        <v>31268.2</v>
      </c>
      <c r="E12" s="1101">
        <v>8537.2999999999993</v>
      </c>
      <c r="F12" s="1101">
        <v>4681.6000000000004</v>
      </c>
      <c r="G12" s="1101">
        <v>5081.3</v>
      </c>
      <c r="H12" s="1101">
        <v>11751</v>
      </c>
      <c r="I12" s="1101">
        <v>38180.1</v>
      </c>
      <c r="J12" s="1101">
        <v>29504.1</v>
      </c>
      <c r="K12" s="1101">
        <v>25167</v>
      </c>
      <c r="L12" s="1101">
        <v>3364.9</v>
      </c>
      <c r="M12" s="1062">
        <v>57534.8</v>
      </c>
      <c r="N12" s="1062">
        <v>8319.2000000000007</v>
      </c>
      <c r="O12" s="1062">
        <v>28360.7</v>
      </c>
      <c r="P12" s="1062">
        <v>4483.7</v>
      </c>
      <c r="Q12" s="248">
        <v>30513.200000000001</v>
      </c>
      <c r="R12" s="257"/>
      <c r="S12" s="257"/>
      <c r="T12" s="257"/>
    </row>
    <row r="13" spans="1:20" s="91" customFormat="1">
      <c r="A13" s="54"/>
      <c r="B13" s="1107"/>
      <c r="C13" s="1101"/>
      <c r="D13" s="1101"/>
      <c r="E13" s="1101"/>
      <c r="F13" s="1101"/>
      <c r="G13" s="1101"/>
      <c r="H13" s="1101"/>
      <c r="I13" s="1101"/>
      <c r="J13" s="1101"/>
      <c r="K13" s="1101"/>
      <c r="L13" s="1101"/>
      <c r="M13" s="1062"/>
      <c r="N13" s="1062"/>
      <c r="O13" s="1062"/>
      <c r="P13" s="1062"/>
      <c r="Q13" s="248"/>
      <c r="R13" s="257"/>
      <c r="S13" s="257"/>
      <c r="T13" s="257"/>
    </row>
    <row r="14" spans="1:20" s="91" customFormat="1">
      <c r="A14" s="54">
        <v>2025</v>
      </c>
      <c r="B14" s="1107" t="s">
        <v>601</v>
      </c>
      <c r="C14" s="1101">
        <v>99931.5</v>
      </c>
      <c r="D14" s="1101">
        <v>31588.9</v>
      </c>
      <c r="E14" s="1101">
        <v>8068.8</v>
      </c>
      <c r="F14" s="1101">
        <v>4741.8999999999996</v>
      </c>
      <c r="G14" s="1101">
        <v>4863.3999999999996</v>
      </c>
      <c r="H14" s="1101">
        <v>12634.4</v>
      </c>
      <c r="I14" s="1101">
        <v>38587.599999999999</v>
      </c>
      <c r="J14" s="1101">
        <v>29965.9</v>
      </c>
      <c r="K14" s="1101">
        <v>25677.3</v>
      </c>
      <c r="L14" s="1101">
        <v>4077.6</v>
      </c>
      <c r="M14" s="1101">
        <v>56297.599999999999</v>
      </c>
      <c r="N14" s="1101">
        <v>9591</v>
      </c>
      <c r="O14" s="1062">
        <v>27367.200000000001</v>
      </c>
      <c r="P14" s="1062">
        <v>4462.7</v>
      </c>
      <c r="Q14" s="248">
        <v>32433.3</v>
      </c>
      <c r="R14" s="257"/>
      <c r="S14" s="257"/>
      <c r="T14" s="257"/>
    </row>
    <row r="15" spans="1:20" s="91" customFormat="1">
      <c r="A15" s="54"/>
      <c r="B15" s="1107" t="s">
        <v>604</v>
      </c>
      <c r="C15" s="1298">
        <v>101717</v>
      </c>
      <c r="D15" s="1298">
        <v>31528.7</v>
      </c>
      <c r="E15" s="1298">
        <v>8260.2999999999993</v>
      </c>
      <c r="F15" s="1298">
        <v>4674.3</v>
      </c>
      <c r="G15" s="1298">
        <v>4903.8999999999996</v>
      </c>
      <c r="H15" s="1298">
        <v>12463.4</v>
      </c>
      <c r="I15" s="1298">
        <v>39788.199999999997</v>
      </c>
      <c r="J15" s="1298">
        <v>30084.3</v>
      </c>
      <c r="K15" s="1298">
        <v>26442.799999999999</v>
      </c>
      <c r="L15" s="1298">
        <v>3957.2</v>
      </c>
      <c r="M15" s="1298">
        <v>57477.1</v>
      </c>
      <c r="N15" s="1298">
        <v>10646.6</v>
      </c>
      <c r="O15" s="1301">
        <v>27646</v>
      </c>
      <c r="P15" s="1301">
        <v>4482.5</v>
      </c>
      <c r="Q15" s="1303">
        <v>34225.300000000003</v>
      </c>
      <c r="R15" s="257"/>
      <c r="S15" s="257"/>
      <c r="T15" s="257"/>
    </row>
    <row r="16" spans="1:20" ht="20.100000000000001" customHeight="1">
      <c r="A16" s="479" t="s">
        <v>1036</v>
      </c>
      <c r="B16" s="146"/>
      <c r="C16" s="146"/>
      <c r="D16" s="146"/>
      <c r="E16" s="146"/>
      <c r="F16" s="146"/>
      <c r="G16" s="146"/>
      <c r="H16" s="146"/>
      <c r="I16" s="146"/>
      <c r="J16" s="146"/>
      <c r="K16" s="146"/>
      <c r="L16" s="146"/>
      <c r="M16" s="146"/>
      <c r="N16" s="146"/>
      <c r="O16" s="146"/>
      <c r="P16" s="146"/>
      <c r="Q16" s="146"/>
    </row>
    <row r="17" spans="1:17">
      <c r="A17" s="479" t="s">
        <v>1037</v>
      </c>
      <c r="B17" s="146"/>
      <c r="C17" s="146"/>
      <c r="D17" s="146"/>
      <c r="E17" s="146"/>
      <c r="F17" s="146"/>
      <c r="G17" s="146"/>
      <c r="H17" s="146"/>
      <c r="I17" s="146"/>
      <c r="J17" s="146"/>
      <c r="K17" s="146"/>
      <c r="L17" s="146"/>
      <c r="M17" s="146"/>
      <c r="N17" s="146"/>
      <c r="O17" s="146"/>
      <c r="P17" s="146"/>
      <c r="Q17" s="146"/>
    </row>
    <row r="18" spans="1:17">
      <c r="A18" s="479" t="s">
        <v>1038</v>
      </c>
      <c r="B18" s="146"/>
      <c r="C18" s="146"/>
      <c r="D18" s="146"/>
      <c r="E18" s="146"/>
      <c r="F18" s="146"/>
      <c r="G18" s="146"/>
      <c r="H18" s="146"/>
      <c r="I18" s="146"/>
      <c r="J18" s="146"/>
      <c r="K18" s="146"/>
      <c r="L18" s="146"/>
      <c r="M18" s="146"/>
      <c r="N18" s="146"/>
      <c r="O18" s="146"/>
      <c r="P18" s="146"/>
      <c r="Q18" s="146"/>
    </row>
    <row r="19" spans="1:17">
      <c r="A19" s="100" t="s">
        <v>1039</v>
      </c>
      <c r="B19" s="143"/>
      <c r="C19" s="143"/>
      <c r="D19" s="143"/>
      <c r="E19" s="143"/>
      <c r="F19" s="143"/>
      <c r="G19" s="143"/>
      <c r="H19" s="143"/>
      <c r="I19" s="143"/>
      <c r="J19" s="143"/>
      <c r="K19" s="143"/>
      <c r="L19" s="143"/>
      <c r="M19" s="143"/>
      <c r="N19" s="143"/>
      <c r="O19" s="143"/>
      <c r="P19" s="143"/>
      <c r="Q19" s="143"/>
    </row>
    <row r="20" spans="1:17">
      <c r="A20" s="100" t="s">
        <v>1194</v>
      </c>
      <c r="B20" s="143"/>
      <c r="C20" s="143"/>
      <c r="D20" s="143"/>
      <c r="E20" s="143"/>
      <c r="F20" s="143"/>
      <c r="G20" s="143"/>
      <c r="H20" s="143"/>
      <c r="I20" s="143"/>
      <c r="J20" s="143"/>
      <c r="K20" s="143"/>
      <c r="L20" s="143"/>
      <c r="M20" s="143"/>
      <c r="N20" s="143"/>
      <c r="O20" s="143"/>
      <c r="P20" s="143"/>
      <c r="Q20" s="143"/>
    </row>
    <row r="21" spans="1:17">
      <c r="A21" s="100" t="s">
        <v>1040</v>
      </c>
      <c r="B21" s="143"/>
      <c r="C21" s="143"/>
      <c r="D21" s="143"/>
      <c r="E21" s="143"/>
      <c r="F21" s="143"/>
      <c r="G21" s="143"/>
      <c r="H21" s="143"/>
      <c r="I21" s="143"/>
      <c r="J21" s="143"/>
      <c r="K21" s="143"/>
      <c r="L21" s="143"/>
      <c r="M21" s="143"/>
      <c r="N21" s="143"/>
      <c r="O21" s="143"/>
      <c r="P21" s="143"/>
      <c r="Q21" s="143"/>
    </row>
  </sheetData>
  <mergeCells count="12">
    <mergeCell ref="A5:B8"/>
    <mergeCell ref="C5:L5"/>
    <mergeCell ref="Q5:Q7"/>
    <mergeCell ref="C6:C7"/>
    <mergeCell ref="I6:I7"/>
    <mergeCell ref="K6:K7"/>
    <mergeCell ref="L6:L7"/>
    <mergeCell ref="M6:M7"/>
    <mergeCell ref="O6:O7"/>
    <mergeCell ref="P6:P7"/>
    <mergeCell ref="C8:Q8"/>
    <mergeCell ref="N6:N7"/>
  </mergeCells>
  <hyperlinks>
    <hyperlink ref="P1" location="'Spis tablic   List of tables'!A32" display="Powrót do spisu tablic" xr:uid="{00000000-0004-0000-1F00-000000000000}"/>
    <hyperlink ref="P2" location="'Spis tablic   List of tables'!A32" display="Return to list of tables" xr:uid="{00000000-0004-0000-1F00-000001000000}"/>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36"/>
  <sheetViews>
    <sheetView showGridLines="0" zoomScaleNormal="100" workbookViewId="0"/>
  </sheetViews>
  <sheetFormatPr defaultColWidth="8.88671875" defaultRowHeight="13.8"/>
  <cols>
    <col min="1" max="1" width="69.6640625" style="106" customWidth="1"/>
    <col min="2" max="11" width="11.5546875" style="106" customWidth="1"/>
    <col min="12" max="16384" width="8.88671875" style="106"/>
  </cols>
  <sheetData>
    <row r="1" spans="1:11" ht="15.6">
      <c r="A1" s="250" t="s">
        <v>1573</v>
      </c>
      <c r="F1" s="712"/>
      <c r="H1" s="712"/>
      <c r="J1" s="486" t="s">
        <v>0</v>
      </c>
      <c r="K1" s="704"/>
    </row>
    <row r="2" spans="1:11">
      <c r="A2" s="1108" t="s">
        <v>1576</v>
      </c>
      <c r="J2" s="486" t="s">
        <v>1</v>
      </c>
      <c r="K2" s="704"/>
    </row>
    <row r="3" spans="1:11" ht="15.6">
      <c r="A3" s="42" t="s">
        <v>1574</v>
      </c>
      <c r="J3" s="564"/>
    </row>
    <row r="4" spans="1:11">
      <c r="A4" s="193" t="s">
        <v>1577</v>
      </c>
    </row>
    <row r="5" spans="1:11" ht="14.25" customHeight="1">
      <c r="A5" s="1744" t="s">
        <v>860</v>
      </c>
      <c r="B5" s="1740" t="s">
        <v>1196</v>
      </c>
      <c r="C5" s="1746"/>
      <c r="D5" s="1746"/>
      <c r="E5" s="1746"/>
      <c r="F5" s="1746"/>
      <c r="G5" s="1746"/>
      <c r="H5" s="1744"/>
      <c r="I5" s="1747" t="s">
        <v>1202</v>
      </c>
      <c r="J5" s="1746"/>
      <c r="K5" s="1746"/>
    </row>
    <row r="6" spans="1:11" ht="14.25" customHeight="1">
      <c r="A6" s="1744"/>
      <c r="B6" s="1741"/>
      <c r="C6" s="1740" t="s">
        <v>486</v>
      </c>
      <c r="D6" s="1749"/>
      <c r="E6" s="1750"/>
      <c r="F6" s="1751" t="s">
        <v>1197</v>
      </c>
      <c r="G6" s="735"/>
      <c r="H6" s="1747" t="s">
        <v>1310</v>
      </c>
      <c r="I6" s="1748"/>
      <c r="J6" s="1740" t="s">
        <v>1199</v>
      </c>
      <c r="K6" s="1740" t="s">
        <v>1200</v>
      </c>
    </row>
    <row r="7" spans="1:11" ht="105" customHeight="1">
      <c r="A7" s="1744"/>
      <c r="B7" s="1741"/>
      <c r="C7" s="1741"/>
      <c r="D7" s="1201" t="s">
        <v>487</v>
      </c>
      <c r="E7" s="1202" t="s">
        <v>488</v>
      </c>
      <c r="F7" s="1752"/>
      <c r="G7" s="1201" t="s">
        <v>1198</v>
      </c>
      <c r="H7" s="1748"/>
      <c r="I7" s="1748"/>
      <c r="J7" s="1741"/>
      <c r="K7" s="1741"/>
    </row>
    <row r="8" spans="1:11">
      <c r="A8" s="1745"/>
      <c r="B8" s="1742" t="s">
        <v>1201</v>
      </c>
      <c r="C8" s="1742"/>
      <c r="D8" s="1742"/>
      <c r="E8" s="1742"/>
      <c r="F8" s="1742"/>
      <c r="G8" s="1742"/>
      <c r="H8" s="1742"/>
      <c r="I8" s="1742"/>
      <c r="J8" s="1742"/>
      <c r="K8" s="1743"/>
    </row>
    <row r="9" spans="1:11">
      <c r="A9" s="702" t="s">
        <v>1150</v>
      </c>
      <c r="B9" s="699">
        <v>101717</v>
      </c>
      <c r="C9" s="699">
        <v>31528.7</v>
      </c>
      <c r="D9" s="699">
        <v>4903.8999999999996</v>
      </c>
      <c r="E9" s="699">
        <v>12463.4</v>
      </c>
      <c r="F9" s="699">
        <v>39788.199999999997</v>
      </c>
      <c r="G9" s="699">
        <v>30084.3</v>
      </c>
      <c r="H9" s="699">
        <v>26442.799999999999</v>
      </c>
      <c r="I9" s="699">
        <v>57477.1</v>
      </c>
      <c r="J9" s="699">
        <v>10646.6</v>
      </c>
      <c r="K9" s="736">
        <v>27646</v>
      </c>
    </row>
    <row r="10" spans="1:11">
      <c r="A10" s="748" t="s">
        <v>1151</v>
      </c>
      <c r="B10" s="711"/>
      <c r="C10" s="711"/>
      <c r="D10" s="711"/>
      <c r="E10" s="711"/>
      <c r="F10" s="711"/>
      <c r="G10" s="711"/>
      <c r="H10" s="711"/>
      <c r="I10" s="711"/>
      <c r="J10" s="711"/>
      <c r="K10" s="737"/>
    </row>
    <row r="11" spans="1:11">
      <c r="A11" s="738" t="s">
        <v>1182</v>
      </c>
      <c r="B11" s="711"/>
      <c r="C11" s="711"/>
      <c r="D11" s="711"/>
      <c r="E11" s="711"/>
      <c r="F11" s="711"/>
      <c r="G11" s="711"/>
      <c r="H11" s="711"/>
      <c r="I11" s="711"/>
      <c r="J11" s="711"/>
      <c r="K11" s="703"/>
    </row>
    <row r="12" spans="1:11">
      <c r="A12" s="72" t="s">
        <v>1183</v>
      </c>
      <c r="B12" s="711"/>
      <c r="C12" s="711"/>
      <c r="D12" s="711"/>
      <c r="E12" s="711"/>
      <c r="F12" s="711"/>
      <c r="G12" s="711"/>
      <c r="H12" s="711"/>
      <c r="I12" s="711"/>
      <c r="J12" s="711"/>
      <c r="K12" s="737"/>
    </row>
    <row r="13" spans="1:11">
      <c r="A13" s="704" t="s">
        <v>1184</v>
      </c>
      <c r="B13" s="711">
        <v>44671.199999999997</v>
      </c>
      <c r="C13" s="711">
        <v>15105.3</v>
      </c>
      <c r="D13" s="711">
        <v>3598.6</v>
      </c>
      <c r="E13" s="711">
        <v>1393.2</v>
      </c>
      <c r="F13" s="711">
        <v>17459.8</v>
      </c>
      <c r="G13" s="711">
        <v>11460.4</v>
      </c>
      <c r="H13" s="711">
        <v>10075.700000000001</v>
      </c>
      <c r="I13" s="711">
        <v>22688.6</v>
      </c>
      <c r="J13" s="711">
        <v>3803.5</v>
      </c>
      <c r="K13" s="737">
        <v>9924.7999999999993</v>
      </c>
    </row>
    <row r="14" spans="1:11">
      <c r="A14" s="745" t="s">
        <v>1185</v>
      </c>
      <c r="B14" s="739"/>
      <c r="C14" s="711"/>
      <c r="D14" s="739"/>
      <c r="E14" s="711"/>
      <c r="F14" s="711"/>
      <c r="G14" s="739"/>
      <c r="H14" s="711"/>
      <c r="I14" s="739"/>
      <c r="J14" s="711"/>
      <c r="K14" s="737"/>
    </row>
    <row r="15" spans="1:11" ht="13.95" customHeight="1">
      <c r="A15" s="740" t="s">
        <v>1203</v>
      </c>
      <c r="B15" s="741">
        <v>5642.3</v>
      </c>
      <c r="C15" s="741">
        <v>135.19999999999999</v>
      </c>
      <c r="D15" s="741" t="s">
        <v>21</v>
      </c>
      <c r="E15" s="741">
        <v>23.6</v>
      </c>
      <c r="F15" s="741">
        <v>3990.7</v>
      </c>
      <c r="G15" s="741">
        <v>3728</v>
      </c>
      <c r="H15" s="741">
        <v>1266</v>
      </c>
      <c r="I15" s="741">
        <v>4984.2</v>
      </c>
      <c r="J15" s="741">
        <v>818.5</v>
      </c>
      <c r="K15" s="742">
        <v>2019</v>
      </c>
    </row>
    <row r="16" spans="1:11">
      <c r="A16" s="745" t="s">
        <v>38</v>
      </c>
      <c r="B16" s="711"/>
      <c r="C16" s="711"/>
      <c r="D16" s="711"/>
      <c r="E16" s="711"/>
      <c r="F16" s="711"/>
      <c r="G16" s="711"/>
      <c r="H16" s="711"/>
      <c r="I16" s="711"/>
      <c r="J16" s="711"/>
      <c r="K16" s="737"/>
    </row>
    <row r="17" spans="1:11">
      <c r="A17" s="743" t="s">
        <v>1204</v>
      </c>
      <c r="B17" s="711">
        <v>879.8</v>
      </c>
      <c r="C17" s="711">
        <v>33.1</v>
      </c>
      <c r="D17" s="711">
        <v>0.4</v>
      </c>
      <c r="E17" s="711">
        <v>1.3</v>
      </c>
      <c r="F17" s="711">
        <v>317</v>
      </c>
      <c r="G17" s="711">
        <v>262.60000000000002</v>
      </c>
      <c r="H17" s="711">
        <v>478.5</v>
      </c>
      <c r="I17" s="711">
        <v>359.7</v>
      </c>
      <c r="J17" s="711">
        <v>37.6</v>
      </c>
      <c r="K17" s="737">
        <v>155.4</v>
      </c>
    </row>
    <row r="18" spans="1:11" ht="13.95" customHeight="1">
      <c r="A18" s="746" t="s">
        <v>1186</v>
      </c>
      <c r="B18" s="711"/>
      <c r="C18" s="711"/>
      <c r="D18" s="711"/>
      <c r="E18" s="711"/>
      <c r="F18" s="711"/>
      <c r="G18" s="711"/>
      <c r="H18" s="711"/>
      <c r="I18" s="711"/>
      <c r="J18" s="711"/>
      <c r="K18" s="737"/>
    </row>
    <row r="19" spans="1:11">
      <c r="A19" s="744" t="s">
        <v>1187</v>
      </c>
      <c r="B19" s="711">
        <v>8718.6</v>
      </c>
      <c r="C19" s="711">
        <v>2982</v>
      </c>
      <c r="D19" s="739">
        <v>446.2</v>
      </c>
      <c r="E19" s="711">
        <v>741</v>
      </c>
      <c r="F19" s="711">
        <v>2862.1</v>
      </c>
      <c r="G19" s="739">
        <v>2431.1</v>
      </c>
      <c r="H19" s="711">
        <v>2056.1</v>
      </c>
      <c r="I19" s="739">
        <v>3609.5</v>
      </c>
      <c r="J19" s="711">
        <v>359.8</v>
      </c>
      <c r="K19" s="737">
        <v>1445.8</v>
      </c>
    </row>
    <row r="20" spans="1:11">
      <c r="A20" s="745" t="s">
        <v>1188</v>
      </c>
      <c r="B20" s="711"/>
      <c r="C20" s="711"/>
      <c r="D20" s="711"/>
      <c r="E20" s="711"/>
      <c r="F20" s="711"/>
      <c r="G20" s="711"/>
      <c r="H20" s="711"/>
      <c r="I20" s="711"/>
      <c r="J20" s="711"/>
      <c r="K20" s="737"/>
    </row>
    <row r="21" spans="1:11">
      <c r="A21" s="744" t="s">
        <v>1205</v>
      </c>
      <c r="B21" s="711">
        <v>22271.9</v>
      </c>
      <c r="C21" s="711">
        <v>10814.9</v>
      </c>
      <c r="D21" s="711">
        <v>552</v>
      </c>
      <c r="E21" s="711">
        <v>9969.7999999999993</v>
      </c>
      <c r="F21" s="711">
        <v>8232.2000000000007</v>
      </c>
      <c r="G21" s="711">
        <v>6883.2</v>
      </c>
      <c r="H21" s="711">
        <v>3080.3</v>
      </c>
      <c r="I21" s="711">
        <v>14559.8</v>
      </c>
      <c r="J21" s="711">
        <v>3266.3</v>
      </c>
      <c r="K21" s="737">
        <v>9590.2999999999993</v>
      </c>
    </row>
    <row r="22" spans="1:11">
      <c r="A22" s="745" t="s">
        <v>1206</v>
      </c>
      <c r="B22" s="711"/>
      <c r="C22" s="711"/>
      <c r="D22" s="711"/>
      <c r="E22" s="711"/>
      <c r="F22" s="711"/>
      <c r="G22" s="711"/>
      <c r="H22" s="711"/>
      <c r="I22" s="711"/>
      <c r="J22" s="711"/>
      <c r="K22" s="737"/>
    </row>
    <row r="23" spans="1:11">
      <c r="A23" s="744" t="s">
        <v>1189</v>
      </c>
      <c r="B23" s="711">
        <v>5507.4</v>
      </c>
      <c r="C23" s="711">
        <v>273.60000000000002</v>
      </c>
      <c r="D23" s="711">
        <v>0.1</v>
      </c>
      <c r="E23" s="711">
        <v>36.5</v>
      </c>
      <c r="F23" s="711">
        <v>2906.7</v>
      </c>
      <c r="G23" s="711">
        <v>2208.6999999999998</v>
      </c>
      <c r="H23" s="711">
        <v>2140.6</v>
      </c>
      <c r="I23" s="711">
        <v>4073.5</v>
      </c>
      <c r="J23" s="711">
        <v>576.4</v>
      </c>
      <c r="K23" s="737">
        <v>2165.6999999999998</v>
      </c>
    </row>
    <row r="24" spans="1:11">
      <c r="A24" s="745" t="s">
        <v>1190</v>
      </c>
      <c r="B24" s="711"/>
      <c r="C24" s="711"/>
      <c r="D24" s="711"/>
      <c r="E24" s="711"/>
      <c r="F24" s="711"/>
      <c r="G24" s="711"/>
      <c r="H24" s="711"/>
      <c r="I24" s="711"/>
      <c r="J24" s="711"/>
      <c r="K24" s="737"/>
    </row>
    <row r="25" spans="1:11">
      <c r="A25" s="744" t="s">
        <v>1207</v>
      </c>
      <c r="B25" s="711">
        <v>248.6</v>
      </c>
      <c r="C25" s="711">
        <v>30.4</v>
      </c>
      <c r="D25" s="711">
        <v>0.1</v>
      </c>
      <c r="E25" s="711">
        <v>6.7</v>
      </c>
      <c r="F25" s="711">
        <v>61.7</v>
      </c>
      <c r="G25" s="711">
        <v>38.700000000000003</v>
      </c>
      <c r="H25" s="711">
        <v>148.6</v>
      </c>
      <c r="I25" s="711">
        <v>344.4</v>
      </c>
      <c r="J25" s="711">
        <v>179</v>
      </c>
      <c r="K25" s="737">
        <v>77.7</v>
      </c>
    </row>
    <row r="26" spans="1:11">
      <c r="A26" s="745" t="s">
        <v>1208</v>
      </c>
      <c r="B26" s="711"/>
      <c r="C26" s="711"/>
      <c r="D26" s="711"/>
      <c r="E26" s="711"/>
      <c r="F26" s="711"/>
      <c r="G26" s="711"/>
      <c r="H26" s="711"/>
      <c r="I26" s="711"/>
      <c r="J26" s="711"/>
      <c r="K26" s="737"/>
    </row>
    <row r="27" spans="1:11">
      <c r="A27" s="744" t="s">
        <v>1191</v>
      </c>
      <c r="B27" s="711">
        <v>3548.9</v>
      </c>
      <c r="C27" s="711">
        <v>75.8</v>
      </c>
      <c r="D27" s="711">
        <v>14.2</v>
      </c>
      <c r="E27" s="711">
        <v>14.4</v>
      </c>
      <c r="F27" s="711">
        <v>1580.4</v>
      </c>
      <c r="G27" s="711">
        <v>1109.3</v>
      </c>
      <c r="H27" s="711">
        <v>1721.5</v>
      </c>
      <c r="I27" s="711">
        <v>1752.3</v>
      </c>
      <c r="J27" s="711">
        <v>345</v>
      </c>
      <c r="K27" s="737">
        <v>655.7</v>
      </c>
    </row>
    <row r="28" spans="1:11">
      <c r="A28" s="745" t="s">
        <v>44</v>
      </c>
      <c r="B28" s="711"/>
      <c r="C28" s="711"/>
      <c r="D28" s="711"/>
      <c r="E28" s="711"/>
      <c r="F28" s="711"/>
      <c r="G28" s="711"/>
      <c r="H28" s="711"/>
      <c r="I28" s="711"/>
      <c r="J28" s="711"/>
      <c r="K28" s="737"/>
    </row>
    <row r="29" spans="1:11">
      <c r="A29" s="744" t="s">
        <v>1209</v>
      </c>
      <c r="B29" s="711">
        <v>4734.2</v>
      </c>
      <c r="C29" s="711">
        <v>1322.9</v>
      </c>
      <c r="D29" s="711">
        <v>137.69999999999999</v>
      </c>
      <c r="E29" s="711">
        <v>185.3</v>
      </c>
      <c r="F29" s="711">
        <v>353.6</v>
      </c>
      <c r="G29" s="711">
        <v>215.8</v>
      </c>
      <c r="H29" s="711">
        <v>2990.6</v>
      </c>
      <c r="I29" s="711">
        <v>1237.5</v>
      </c>
      <c r="J29" s="711">
        <v>48.3</v>
      </c>
      <c r="K29" s="737">
        <v>236.1</v>
      </c>
    </row>
    <row r="30" spans="1:11">
      <c r="A30" s="43" t="s">
        <v>1192</v>
      </c>
      <c r="B30" s="711"/>
      <c r="C30" s="711"/>
      <c r="D30" s="711"/>
      <c r="E30" s="711"/>
      <c r="F30" s="711"/>
      <c r="G30" s="711"/>
      <c r="H30" s="711"/>
      <c r="I30" s="711"/>
      <c r="J30" s="711"/>
      <c r="K30" s="737"/>
    </row>
    <row r="31" spans="1:11" ht="20.100000000000001" customHeight="1">
      <c r="A31" s="709" t="s">
        <v>1036</v>
      </c>
      <c r="B31" s="705"/>
      <c r="C31" s="705"/>
      <c r="D31" s="705"/>
      <c r="E31" s="705"/>
      <c r="F31" s="705"/>
      <c r="G31" s="705"/>
      <c r="H31" s="705"/>
      <c r="I31" s="705"/>
      <c r="J31" s="705"/>
      <c r="K31" s="705"/>
    </row>
    <row r="32" spans="1:11">
      <c r="A32" s="709" t="s">
        <v>1037</v>
      </c>
      <c r="B32" s="705"/>
      <c r="C32" s="705"/>
      <c r="D32" s="705"/>
      <c r="E32" s="705"/>
      <c r="F32" s="705"/>
      <c r="G32" s="705"/>
      <c r="H32" s="705"/>
      <c r="I32" s="705"/>
      <c r="J32" s="705"/>
      <c r="K32" s="705"/>
    </row>
    <row r="33" spans="1:11">
      <c r="A33" s="709" t="s">
        <v>1041</v>
      </c>
      <c r="B33" s="705"/>
      <c r="C33" s="705"/>
      <c r="D33" s="705"/>
      <c r="E33" s="705"/>
      <c r="F33" s="705"/>
      <c r="G33" s="705"/>
      <c r="H33" s="705"/>
      <c r="I33" s="705"/>
      <c r="J33" s="705"/>
      <c r="K33" s="705"/>
    </row>
    <row r="34" spans="1:11">
      <c r="A34" s="148" t="s">
        <v>1193</v>
      </c>
      <c r="B34" s="706"/>
      <c r="C34" s="706"/>
      <c r="D34" s="706"/>
      <c r="E34" s="706"/>
      <c r="F34" s="706"/>
      <c r="G34" s="706"/>
      <c r="H34" s="706"/>
      <c r="I34" s="706"/>
      <c r="J34" s="706"/>
      <c r="K34" s="706"/>
    </row>
    <row r="35" spans="1:11">
      <c r="A35" s="148" t="s">
        <v>1194</v>
      </c>
      <c r="B35" s="706"/>
      <c r="C35" s="706"/>
      <c r="D35" s="706"/>
      <c r="E35" s="706"/>
      <c r="F35" s="706"/>
      <c r="G35" s="706"/>
      <c r="H35" s="706"/>
      <c r="I35" s="706"/>
      <c r="J35" s="706"/>
      <c r="K35" s="706"/>
    </row>
    <row r="36" spans="1:11">
      <c r="A36" s="148" t="s">
        <v>1195</v>
      </c>
      <c r="B36" s="706"/>
      <c r="C36" s="706"/>
      <c r="D36" s="706"/>
      <c r="E36" s="706"/>
      <c r="F36" s="706"/>
      <c r="G36" s="706"/>
      <c r="H36" s="706"/>
      <c r="I36" s="706"/>
      <c r="J36" s="706"/>
      <c r="K36" s="706"/>
    </row>
  </sheetData>
  <mergeCells count="12">
    <mergeCell ref="K6:K7"/>
    <mergeCell ref="B8:K8"/>
    <mergeCell ref="A5:A8"/>
    <mergeCell ref="B5:B7"/>
    <mergeCell ref="C5:H5"/>
    <mergeCell ref="I5:I7"/>
    <mergeCell ref="J5:K5"/>
    <mergeCell ref="C6:C7"/>
    <mergeCell ref="D6:E6"/>
    <mergeCell ref="F6:F7"/>
    <mergeCell ref="H6:H7"/>
    <mergeCell ref="J6:J7"/>
  </mergeCells>
  <hyperlinks>
    <hyperlink ref="J1" location="'Spis tablic   List of tables'!A33" display="Powrót do spisu tablic" xr:uid="{00000000-0004-0000-2100-000000000000}"/>
    <hyperlink ref="J2" location="'Spis tablic   List of tables'!A33" display="Return to list of tables" xr:uid="{00000000-0004-0000-2100-000001000000}"/>
  </hyperlinks>
  <pageMargins left="0.70866141732283472" right="0.70866141732283472" top="0.74803149606299213" bottom="0.74803149606299213" header="0.31496062992125984" footer="0.31496062992125984"/>
  <pageSetup paperSize="9" scale="78"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2"/>
  <sheetViews>
    <sheetView showGridLines="0" zoomScaleNormal="100" workbookViewId="0"/>
  </sheetViews>
  <sheetFormatPr defaultColWidth="8.88671875" defaultRowHeight="13.8"/>
  <cols>
    <col min="1" max="1" width="6.44140625" style="106" customWidth="1"/>
    <col min="2" max="2" width="17.88671875" style="106" customWidth="1"/>
    <col min="3" max="11" width="13.44140625" style="106" customWidth="1"/>
    <col min="12" max="13" width="8.88671875" style="176"/>
    <col min="14" max="16384" width="8.88671875" style="106"/>
  </cols>
  <sheetData>
    <row r="1" spans="1:11" ht="15.6">
      <c r="A1" s="315" t="s">
        <v>46</v>
      </c>
      <c r="B1" s="315"/>
      <c r="C1" s="73"/>
      <c r="D1" s="73"/>
      <c r="E1" s="73"/>
      <c r="F1" s="73"/>
      <c r="G1" s="73"/>
      <c r="J1" s="486" t="s">
        <v>0</v>
      </c>
      <c r="K1" s="105"/>
    </row>
    <row r="2" spans="1:11" ht="15">
      <c r="A2" s="266" t="s">
        <v>47</v>
      </c>
      <c r="B2" s="266"/>
      <c r="C2" s="73"/>
      <c r="D2" s="73"/>
      <c r="E2" s="73"/>
      <c r="F2" s="73"/>
      <c r="G2" s="73"/>
      <c r="J2" s="486" t="s">
        <v>1</v>
      </c>
      <c r="K2" s="105"/>
    </row>
    <row r="3" spans="1:11" ht="30" customHeight="1">
      <c r="A3" s="156" t="s">
        <v>526</v>
      </c>
      <c r="B3" s="156"/>
      <c r="C3" s="156"/>
      <c r="D3" s="156"/>
      <c r="E3" s="156"/>
      <c r="F3" s="156"/>
      <c r="G3" s="156"/>
      <c r="H3" s="156"/>
      <c r="I3" s="156"/>
      <c r="J3" s="156"/>
      <c r="K3" s="316"/>
    </row>
    <row r="4" spans="1:11">
      <c r="A4" s="181" t="s">
        <v>527</v>
      </c>
      <c r="B4" s="182"/>
      <c r="C4" s="182"/>
      <c r="D4" s="182"/>
      <c r="E4" s="182"/>
      <c r="F4" s="182"/>
      <c r="G4" s="198"/>
      <c r="H4" s="198"/>
      <c r="I4" s="198"/>
      <c r="J4" s="198"/>
      <c r="K4" s="198"/>
    </row>
    <row r="5" spans="1:11" ht="15" customHeight="1">
      <c r="A5" s="1756" t="s">
        <v>861</v>
      </c>
      <c r="B5" s="1757"/>
      <c r="C5" s="1495" t="s">
        <v>368</v>
      </c>
      <c r="D5" s="1203"/>
      <c r="E5" s="1203"/>
      <c r="F5" s="1203"/>
      <c r="G5" s="1203"/>
      <c r="H5" s="1203"/>
      <c r="I5" s="1203"/>
      <c r="J5" s="1203"/>
      <c r="K5" s="1210"/>
    </row>
    <row r="6" spans="1:11" ht="87.75" customHeight="1">
      <c r="A6" s="1493"/>
      <c r="B6" s="1494"/>
      <c r="C6" s="1678"/>
      <c r="D6" s="383" t="s">
        <v>935</v>
      </c>
      <c r="E6" s="384" t="s">
        <v>936</v>
      </c>
      <c r="F6" s="385" t="s">
        <v>937</v>
      </c>
      <c r="G6" s="384" t="s">
        <v>653</v>
      </c>
      <c r="H6" s="385" t="s">
        <v>654</v>
      </c>
      <c r="I6" s="384" t="s">
        <v>655</v>
      </c>
      <c r="J6" s="385" t="s">
        <v>755</v>
      </c>
      <c r="K6" s="614" t="s">
        <v>656</v>
      </c>
    </row>
    <row r="7" spans="1:11" ht="14.4" customHeight="1">
      <c r="A7" s="1755" t="s">
        <v>48</v>
      </c>
      <c r="B7" s="1755"/>
      <c r="C7" s="1755"/>
      <c r="D7" s="1755"/>
      <c r="E7" s="1755"/>
      <c r="F7" s="1755"/>
      <c r="G7" s="1755"/>
      <c r="H7" s="1755"/>
      <c r="I7" s="1755"/>
      <c r="J7" s="1755"/>
      <c r="K7" s="1755"/>
    </row>
    <row r="8" spans="1:11" ht="15" customHeight="1">
      <c r="A8" s="1754" t="s">
        <v>823</v>
      </c>
      <c r="B8" s="1754"/>
      <c r="C8" s="1754"/>
      <c r="D8" s="1754"/>
      <c r="E8" s="1754"/>
      <c r="F8" s="1754"/>
      <c r="G8" s="1754"/>
      <c r="H8" s="1754"/>
      <c r="I8" s="1754"/>
      <c r="J8" s="1754"/>
      <c r="K8" s="1754"/>
    </row>
    <row r="9" spans="1:11">
      <c r="A9" s="9">
        <v>2023</v>
      </c>
      <c r="B9" s="987" t="s">
        <v>582</v>
      </c>
      <c r="C9" s="1045">
        <v>111.5</v>
      </c>
      <c r="D9" s="1045">
        <v>116</v>
      </c>
      <c r="E9" s="1045">
        <v>110.3</v>
      </c>
      <c r="F9" s="1045">
        <v>105.7</v>
      </c>
      <c r="G9" s="1045">
        <v>113.7</v>
      </c>
      <c r="H9" s="1045">
        <v>108.3</v>
      </c>
      <c r="I9" s="1045">
        <v>100.6</v>
      </c>
      <c r="J9" s="1045">
        <v>109.3</v>
      </c>
      <c r="K9" s="1046">
        <v>110.9</v>
      </c>
    </row>
    <row r="10" spans="1:11">
      <c r="A10" s="9">
        <v>2024</v>
      </c>
      <c r="B10" s="685" t="s">
        <v>582</v>
      </c>
      <c r="C10" s="1047">
        <v>103.8</v>
      </c>
      <c r="D10" s="1047">
        <v>104.3</v>
      </c>
      <c r="E10" s="1047">
        <v>103.9</v>
      </c>
      <c r="F10" s="1047">
        <v>99.7</v>
      </c>
      <c r="G10" s="1047">
        <v>104.6</v>
      </c>
      <c r="H10" s="1047">
        <v>104.3</v>
      </c>
      <c r="I10" s="1047">
        <v>98.3</v>
      </c>
      <c r="J10" s="1047">
        <v>103.8</v>
      </c>
      <c r="K10" s="1048">
        <v>109.5</v>
      </c>
    </row>
    <row r="11" spans="1:11">
      <c r="A11" s="9"/>
      <c r="B11" s="685"/>
      <c r="C11" s="1049"/>
      <c r="D11" s="1049"/>
      <c r="E11" s="1049"/>
      <c r="F11" s="1049"/>
      <c r="G11" s="1049"/>
      <c r="H11" s="1049"/>
      <c r="I11" s="1049"/>
      <c r="J11" s="1049"/>
      <c r="K11" s="1050"/>
    </row>
    <row r="12" spans="1:11">
      <c r="A12" s="9">
        <v>2023</v>
      </c>
      <c r="B12" s="685" t="s">
        <v>607</v>
      </c>
      <c r="C12" s="1047">
        <v>106.5</v>
      </c>
      <c r="D12" s="1047">
        <v>108.1</v>
      </c>
      <c r="E12" s="1047">
        <v>108.4</v>
      </c>
      <c r="F12" s="1047">
        <v>104.4</v>
      </c>
      <c r="G12" s="1047">
        <v>108.1</v>
      </c>
      <c r="H12" s="1047">
        <v>105.3</v>
      </c>
      <c r="I12" s="1047">
        <v>94.9</v>
      </c>
      <c r="J12" s="1047">
        <v>104.3</v>
      </c>
      <c r="K12" s="1048">
        <v>109.6</v>
      </c>
    </row>
    <row r="13" spans="1:11">
      <c r="A13" s="9"/>
      <c r="B13" s="685"/>
      <c r="C13" s="729"/>
      <c r="D13" s="729"/>
      <c r="E13" s="729"/>
      <c r="F13" s="729"/>
      <c r="G13" s="729"/>
      <c r="H13" s="729"/>
      <c r="I13" s="729"/>
      <c r="J13" s="729"/>
      <c r="K13" s="1051"/>
    </row>
    <row r="14" spans="1:11">
      <c r="A14" s="9">
        <v>2024</v>
      </c>
      <c r="B14" s="685" t="s">
        <v>601</v>
      </c>
      <c r="C14" s="729">
        <v>102.8</v>
      </c>
      <c r="D14" s="729">
        <v>103.2</v>
      </c>
      <c r="E14" s="729">
        <v>105.3</v>
      </c>
      <c r="F14" s="729">
        <v>101.4</v>
      </c>
      <c r="G14" s="729">
        <v>101.9</v>
      </c>
      <c r="H14" s="729">
        <v>103.6</v>
      </c>
      <c r="I14" s="729">
        <v>95.8</v>
      </c>
      <c r="J14" s="729">
        <v>102.7</v>
      </c>
      <c r="K14" s="1051">
        <v>109.6</v>
      </c>
    </row>
    <row r="15" spans="1:11">
      <c r="A15" s="9"/>
      <c r="B15" s="685" t="s">
        <v>605</v>
      </c>
      <c r="C15" s="729">
        <v>102.9</v>
      </c>
      <c r="D15" s="729">
        <v>103</v>
      </c>
      <c r="E15" s="729">
        <v>103.7</v>
      </c>
      <c r="F15" s="729">
        <v>100.6</v>
      </c>
      <c r="G15" s="729">
        <v>101.9</v>
      </c>
      <c r="H15" s="729">
        <v>103.3</v>
      </c>
      <c r="I15" s="729">
        <v>100.6</v>
      </c>
      <c r="J15" s="729">
        <v>103.6</v>
      </c>
      <c r="K15" s="1051">
        <v>109.7</v>
      </c>
    </row>
    <row r="16" spans="1:11">
      <c r="A16" s="9"/>
      <c r="B16" s="685" t="s">
        <v>606</v>
      </c>
      <c r="C16" s="731">
        <v>104.5</v>
      </c>
      <c r="D16" s="731">
        <v>104.9</v>
      </c>
      <c r="E16" s="731">
        <v>103.3</v>
      </c>
      <c r="F16" s="731">
        <v>98.9</v>
      </c>
      <c r="G16" s="731">
        <v>106.6</v>
      </c>
      <c r="H16" s="731">
        <v>104.4</v>
      </c>
      <c r="I16" s="731">
        <v>99.7</v>
      </c>
      <c r="J16" s="731">
        <v>103.8</v>
      </c>
      <c r="K16" s="1051">
        <v>109.7</v>
      </c>
    </row>
    <row r="17" spans="1:11">
      <c r="A17" s="9"/>
      <c r="B17" s="685" t="s">
        <v>607</v>
      </c>
      <c r="C17" s="731">
        <v>105</v>
      </c>
      <c r="D17" s="731">
        <v>106.2</v>
      </c>
      <c r="E17" s="731">
        <v>103.2</v>
      </c>
      <c r="F17" s="731">
        <v>97.8</v>
      </c>
      <c r="G17" s="731">
        <v>108</v>
      </c>
      <c r="H17" s="731">
        <v>106</v>
      </c>
      <c r="I17" s="731">
        <v>97.2</v>
      </c>
      <c r="J17" s="731">
        <v>105.2</v>
      </c>
      <c r="K17" s="1051">
        <v>108.9</v>
      </c>
    </row>
    <row r="18" spans="1:11">
      <c r="A18" s="9"/>
      <c r="B18" s="685"/>
      <c r="C18" s="729"/>
      <c r="D18" s="729"/>
      <c r="E18" s="729"/>
      <c r="F18" s="729"/>
      <c r="G18" s="729"/>
      <c r="H18" s="729"/>
      <c r="I18" s="729"/>
      <c r="J18" s="729"/>
      <c r="K18" s="1051"/>
    </row>
    <row r="19" spans="1:11">
      <c r="A19" s="9">
        <v>2025</v>
      </c>
      <c r="B19" s="685" t="s">
        <v>601</v>
      </c>
      <c r="C19" s="995">
        <v>105.5</v>
      </c>
      <c r="D19" s="995">
        <v>106.9</v>
      </c>
      <c r="E19" s="995">
        <v>105.1</v>
      </c>
      <c r="F19" s="995">
        <v>98.6</v>
      </c>
      <c r="G19" s="995">
        <v>108.5</v>
      </c>
      <c r="H19" s="995">
        <v>106</v>
      </c>
      <c r="I19" s="995">
        <v>98.4</v>
      </c>
      <c r="J19" s="995">
        <v>104.8</v>
      </c>
      <c r="K19" s="996">
        <v>108.6</v>
      </c>
    </row>
    <row r="20" spans="1:11">
      <c r="A20" s="9"/>
      <c r="B20" s="685" t="s">
        <v>605</v>
      </c>
      <c r="C20" s="1308">
        <v>104.2</v>
      </c>
      <c r="D20" s="1308">
        <v>105.4</v>
      </c>
      <c r="E20" s="1308">
        <v>106.6</v>
      </c>
      <c r="F20" s="1308">
        <v>98.3</v>
      </c>
      <c r="G20" s="1308">
        <v>107.4</v>
      </c>
      <c r="H20" s="1308">
        <v>105.8</v>
      </c>
      <c r="I20" s="1308">
        <v>93.5</v>
      </c>
      <c r="J20" s="1308">
        <v>103.5</v>
      </c>
      <c r="K20" s="1309">
        <v>108.2</v>
      </c>
    </row>
    <row r="21" spans="1:11" ht="14.4" customHeight="1">
      <c r="A21" s="1753" t="s">
        <v>49</v>
      </c>
      <c r="B21" s="1753"/>
      <c r="C21" s="1753"/>
      <c r="D21" s="1753"/>
      <c r="E21" s="1753"/>
      <c r="F21" s="1753"/>
      <c r="G21" s="1753"/>
      <c r="H21" s="1753"/>
      <c r="I21" s="1753"/>
      <c r="J21" s="1753"/>
      <c r="K21" s="1753"/>
    </row>
    <row r="22" spans="1:11" ht="15" customHeight="1">
      <c r="A22" s="1754" t="s">
        <v>50</v>
      </c>
      <c r="B22" s="1754"/>
      <c r="C22" s="1754"/>
      <c r="D22" s="1754"/>
      <c r="E22" s="1754"/>
      <c r="F22" s="1754"/>
      <c r="G22" s="1754"/>
      <c r="H22" s="1754"/>
      <c r="I22" s="1754"/>
      <c r="J22" s="1754"/>
      <c r="K22" s="1754"/>
    </row>
    <row r="23" spans="1:11">
      <c r="A23" s="239">
        <v>2023</v>
      </c>
      <c r="B23" s="685" t="s">
        <v>607</v>
      </c>
      <c r="C23" s="1047">
        <v>100.6</v>
      </c>
      <c r="D23" s="1047">
        <v>100.9</v>
      </c>
      <c r="E23" s="1047">
        <v>100.4</v>
      </c>
      <c r="F23" s="1047">
        <v>104.4</v>
      </c>
      <c r="G23" s="1047">
        <v>100.1</v>
      </c>
      <c r="H23" s="1047">
        <v>99.6</v>
      </c>
      <c r="I23" s="1047">
        <v>99.9</v>
      </c>
      <c r="J23" s="1047">
        <v>98.4</v>
      </c>
      <c r="K23" s="1048">
        <v>105</v>
      </c>
    </row>
    <row r="24" spans="1:11">
      <c r="A24" s="9"/>
      <c r="B24" s="685"/>
      <c r="C24" s="729"/>
      <c r="D24" s="729"/>
      <c r="E24" s="729"/>
      <c r="F24" s="729"/>
      <c r="G24" s="729"/>
      <c r="H24" s="729"/>
      <c r="I24" s="729"/>
      <c r="J24" s="729"/>
      <c r="K24" s="1051"/>
    </row>
    <row r="25" spans="1:11">
      <c r="A25" s="9">
        <v>2024</v>
      </c>
      <c r="B25" s="685" t="s">
        <v>601</v>
      </c>
      <c r="C25" s="729">
        <v>100.8</v>
      </c>
      <c r="D25" s="729">
        <v>101.3</v>
      </c>
      <c r="E25" s="729">
        <v>101.1</v>
      </c>
      <c r="F25" s="729">
        <v>94.9</v>
      </c>
      <c r="G25" s="729">
        <v>100.7</v>
      </c>
      <c r="H25" s="729">
        <v>102.4</v>
      </c>
      <c r="I25" s="729">
        <v>100</v>
      </c>
      <c r="J25" s="729">
        <v>102.2</v>
      </c>
      <c r="K25" s="1051">
        <v>102</v>
      </c>
    </row>
    <row r="26" spans="1:11">
      <c r="A26" s="9"/>
      <c r="B26" s="685" t="s">
        <v>605</v>
      </c>
      <c r="C26" s="729">
        <v>101.7</v>
      </c>
      <c r="D26" s="729">
        <v>102.7</v>
      </c>
      <c r="E26" s="729">
        <v>101.1</v>
      </c>
      <c r="F26" s="729">
        <v>103.8</v>
      </c>
      <c r="G26" s="729">
        <v>100.6</v>
      </c>
      <c r="H26" s="729">
        <v>101.6</v>
      </c>
      <c r="I26" s="729">
        <v>101.5</v>
      </c>
      <c r="J26" s="729">
        <v>101.5</v>
      </c>
      <c r="K26" s="1051">
        <v>100.5</v>
      </c>
    </row>
    <row r="27" spans="1:11">
      <c r="A27" s="9"/>
      <c r="B27" s="685" t="s">
        <v>606</v>
      </c>
      <c r="C27" s="731">
        <v>101.4</v>
      </c>
      <c r="D27" s="731">
        <v>100</v>
      </c>
      <c r="E27" s="731">
        <v>100.6</v>
      </c>
      <c r="F27" s="731">
        <v>96.2</v>
      </c>
      <c r="G27" s="731">
        <v>104.9</v>
      </c>
      <c r="H27" s="731">
        <v>101.1</v>
      </c>
      <c r="I27" s="731">
        <v>98.1</v>
      </c>
      <c r="J27" s="731">
        <v>101.9</v>
      </c>
      <c r="K27" s="1051">
        <v>101.5</v>
      </c>
    </row>
    <row r="28" spans="1:11">
      <c r="B28" s="685" t="s">
        <v>607</v>
      </c>
      <c r="C28" s="731">
        <v>101</v>
      </c>
      <c r="D28" s="731">
        <v>102.1</v>
      </c>
      <c r="E28" s="731">
        <v>100.3</v>
      </c>
      <c r="F28" s="731">
        <v>103.3</v>
      </c>
      <c r="G28" s="731">
        <v>101.5</v>
      </c>
      <c r="H28" s="731">
        <v>100.8</v>
      </c>
      <c r="I28" s="731">
        <v>97.6</v>
      </c>
      <c r="J28" s="731">
        <v>99.7</v>
      </c>
      <c r="K28" s="1051">
        <v>104.6</v>
      </c>
    </row>
    <row r="29" spans="1:11">
      <c r="A29" s="9"/>
      <c r="B29" s="685"/>
      <c r="C29" s="729"/>
      <c r="D29" s="729"/>
      <c r="E29" s="729"/>
      <c r="F29" s="729"/>
      <c r="G29" s="729"/>
      <c r="H29" s="729"/>
      <c r="I29" s="729"/>
      <c r="J29" s="729"/>
      <c r="K29" s="1051"/>
    </row>
    <row r="30" spans="1:11">
      <c r="A30" s="9">
        <v>2025</v>
      </c>
      <c r="B30" s="685" t="s">
        <v>601</v>
      </c>
      <c r="C30" s="995">
        <v>101.4</v>
      </c>
      <c r="D30" s="995">
        <v>102.1</v>
      </c>
      <c r="E30" s="995">
        <v>102.8</v>
      </c>
      <c r="F30" s="995">
        <v>95.4</v>
      </c>
      <c r="G30" s="995">
        <v>101.7</v>
      </c>
      <c r="H30" s="995">
        <v>102.2</v>
      </c>
      <c r="I30" s="995">
        <v>101.2</v>
      </c>
      <c r="J30" s="995">
        <v>101.4</v>
      </c>
      <c r="K30" s="996">
        <v>100.9</v>
      </c>
    </row>
    <row r="31" spans="1:11">
      <c r="A31" s="9"/>
      <c r="B31" s="685" t="s">
        <v>605</v>
      </c>
      <c r="C31" s="1308">
        <v>100.4</v>
      </c>
      <c r="D31" s="1308">
        <v>101.1</v>
      </c>
      <c r="E31" s="1308">
        <v>102.6</v>
      </c>
      <c r="F31" s="1308">
        <v>103.6</v>
      </c>
      <c r="G31" s="1308">
        <v>99.6</v>
      </c>
      <c r="H31" s="1308">
        <v>101.3</v>
      </c>
      <c r="I31" s="1308">
        <v>96.6</v>
      </c>
      <c r="J31" s="1308">
        <v>100.3</v>
      </c>
      <c r="K31" s="1309">
        <v>100.4</v>
      </c>
    </row>
    <row r="32" spans="1:11">
      <c r="B32" s="766"/>
      <c r="C32" s="767"/>
      <c r="D32" s="767"/>
      <c r="E32" s="767"/>
      <c r="F32" s="767"/>
      <c r="G32" s="767"/>
      <c r="H32" s="767"/>
      <c r="I32" s="767"/>
      <c r="J32" s="767"/>
      <c r="K32" s="767"/>
    </row>
  </sheetData>
  <mergeCells count="6">
    <mergeCell ref="A21:K21"/>
    <mergeCell ref="A22:K22"/>
    <mergeCell ref="A7:K7"/>
    <mergeCell ref="A8:K8"/>
    <mergeCell ref="A5:B6"/>
    <mergeCell ref="C5:C6"/>
  </mergeCells>
  <hyperlinks>
    <hyperlink ref="J1" location="'Spis tablic   List of tables'!A34" display="Powrót do spisu tablic" xr:uid="{00000000-0004-0000-2200-000000000000}"/>
    <hyperlink ref="J2" location="'Spis tablic   List of tables'!A34" display="Return to list of tables" xr:uid="{00000000-0004-0000-22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W41"/>
  <sheetViews>
    <sheetView showGridLines="0" zoomScaleNormal="100" workbookViewId="0"/>
  </sheetViews>
  <sheetFormatPr defaultColWidth="8.88671875" defaultRowHeight="13.8"/>
  <cols>
    <col min="1" max="1" width="6.44140625" style="106" customWidth="1"/>
    <col min="2" max="2" width="30" style="106" customWidth="1"/>
    <col min="3" max="9" width="16.44140625" style="106" customWidth="1"/>
    <col min="10" max="10" width="8.88671875" style="176"/>
    <col min="11" max="16384" width="8.88671875" style="106"/>
  </cols>
  <sheetData>
    <row r="1" spans="1:10" ht="15.6">
      <c r="A1" s="149" t="s">
        <v>544</v>
      </c>
      <c r="B1" s="149"/>
      <c r="C1" s="149"/>
      <c r="D1" s="149"/>
      <c r="E1" s="149"/>
      <c r="F1" s="149"/>
      <c r="G1" s="285"/>
      <c r="H1" s="486" t="s">
        <v>0</v>
      </c>
      <c r="I1" s="298"/>
    </row>
    <row r="2" spans="1:10" ht="15.6">
      <c r="A2" s="112" t="s">
        <v>661</v>
      </c>
      <c r="B2" s="150"/>
      <c r="C2" s="150"/>
      <c r="D2" s="150"/>
      <c r="E2" s="150"/>
      <c r="F2" s="150"/>
      <c r="G2" s="317"/>
      <c r="H2" s="486" t="s">
        <v>1</v>
      </c>
      <c r="I2" s="305"/>
    </row>
    <row r="3" spans="1:10" ht="30.75" customHeight="1">
      <c r="A3" s="1758" t="s">
        <v>862</v>
      </c>
      <c r="B3" s="1759"/>
      <c r="C3" s="1764" t="s">
        <v>340</v>
      </c>
      <c r="D3" s="1765"/>
      <c r="E3" s="1766" t="s">
        <v>343</v>
      </c>
      <c r="F3" s="1764" t="s">
        <v>344</v>
      </c>
      <c r="G3" s="1767"/>
      <c r="H3" s="1767"/>
      <c r="I3" s="1768" t="s">
        <v>881</v>
      </c>
    </row>
    <row r="4" spans="1:10" ht="42" customHeight="1">
      <c r="A4" s="1760"/>
      <c r="B4" s="1761"/>
      <c r="C4" s="165" t="s">
        <v>341</v>
      </c>
      <c r="D4" s="165" t="s">
        <v>342</v>
      </c>
      <c r="E4" s="1571"/>
      <c r="F4" s="165" t="s">
        <v>1311</v>
      </c>
      <c r="G4" s="165" t="s">
        <v>345</v>
      </c>
      <c r="H4" s="873" t="s">
        <v>346</v>
      </c>
      <c r="I4" s="1733"/>
    </row>
    <row r="5" spans="1:10" ht="30.75" customHeight="1">
      <c r="A5" s="1762"/>
      <c r="B5" s="1763"/>
      <c r="C5" s="1769" t="s">
        <v>974</v>
      </c>
      <c r="D5" s="1767"/>
      <c r="E5" s="1765"/>
      <c r="F5" s="1769" t="s">
        <v>975</v>
      </c>
      <c r="G5" s="1767"/>
      <c r="H5" s="1765"/>
      <c r="I5" s="1576"/>
    </row>
    <row r="6" spans="1:10" s="91" customFormat="1">
      <c r="A6" s="12">
        <v>2023</v>
      </c>
      <c r="B6" s="538" t="s">
        <v>582</v>
      </c>
      <c r="C6" s="1052">
        <v>104.65</v>
      </c>
      <c r="D6" s="1052">
        <v>75.069999999999993</v>
      </c>
      <c r="E6" s="1052">
        <v>85.37</v>
      </c>
      <c r="F6" s="1052">
        <v>9.9700000000000006</v>
      </c>
      <c r="G6" s="1052">
        <v>8.11</v>
      </c>
      <c r="H6" s="1052">
        <v>5.44</v>
      </c>
      <c r="I6" s="1053">
        <v>198.13</v>
      </c>
      <c r="J6" s="257"/>
    </row>
    <row r="7" spans="1:10" s="91" customFormat="1">
      <c r="A7" s="12"/>
      <c r="B7" s="414" t="s">
        <v>8</v>
      </c>
      <c r="C7" s="1054">
        <v>66.2</v>
      </c>
      <c r="D7" s="1054">
        <v>63.2</v>
      </c>
      <c r="E7" s="1054">
        <v>127.6</v>
      </c>
      <c r="F7" s="1054">
        <v>96.6</v>
      </c>
      <c r="G7" s="1054">
        <v>123.6</v>
      </c>
      <c r="H7" s="1054">
        <v>94</v>
      </c>
      <c r="I7" s="966">
        <v>86.4</v>
      </c>
      <c r="J7" s="257"/>
    </row>
    <row r="8" spans="1:10" s="91" customFormat="1">
      <c r="A8" s="12"/>
      <c r="B8" s="1055"/>
      <c r="C8" s="1054"/>
      <c r="D8" s="1054"/>
      <c r="E8" s="1054"/>
      <c r="F8" s="1054"/>
      <c r="G8" s="1054"/>
      <c r="H8" s="1054"/>
      <c r="I8" s="966"/>
      <c r="J8" s="257"/>
    </row>
    <row r="9" spans="1:10" s="91" customFormat="1">
      <c r="A9" s="12">
        <v>2024</v>
      </c>
      <c r="B9" s="538" t="s">
        <v>601</v>
      </c>
      <c r="C9" s="1052">
        <v>85.87</v>
      </c>
      <c r="D9" s="1052">
        <v>58.21</v>
      </c>
      <c r="E9" s="1052">
        <v>101.83</v>
      </c>
      <c r="F9" s="1052">
        <v>7.68</v>
      </c>
      <c r="G9" s="1052">
        <v>6.99</v>
      </c>
      <c r="H9" s="1052">
        <v>4.9000000000000004</v>
      </c>
      <c r="I9" s="1053">
        <v>199.24</v>
      </c>
      <c r="J9" s="257"/>
    </row>
    <row r="10" spans="1:10" s="91" customFormat="1">
      <c r="A10" s="12"/>
      <c r="B10" s="538" t="s">
        <v>604</v>
      </c>
      <c r="C10" s="1052">
        <v>87.09</v>
      </c>
      <c r="D10" s="1052">
        <v>58.16</v>
      </c>
      <c r="E10" s="1052">
        <v>107.32</v>
      </c>
      <c r="F10" s="1052">
        <v>9.5299999999999994</v>
      </c>
      <c r="G10" s="1052">
        <v>7.22</v>
      </c>
      <c r="H10" s="1052">
        <v>5.01</v>
      </c>
      <c r="I10" s="1053">
        <v>194.06</v>
      </c>
      <c r="J10" s="257"/>
    </row>
    <row r="11" spans="1:10" s="91" customFormat="1">
      <c r="A11" s="12"/>
      <c r="B11" s="538" t="s">
        <v>597</v>
      </c>
      <c r="C11" s="1052">
        <v>86.8</v>
      </c>
      <c r="D11" s="1052">
        <v>57.24</v>
      </c>
      <c r="E11" s="1052">
        <v>103.07</v>
      </c>
      <c r="F11" s="1052">
        <v>9.3800000000000008</v>
      </c>
      <c r="G11" s="1052">
        <v>7.17</v>
      </c>
      <c r="H11" s="1052">
        <v>5.16</v>
      </c>
      <c r="I11" s="1053">
        <v>193.2</v>
      </c>
      <c r="J11" s="257"/>
    </row>
    <row r="12" spans="1:10" s="91" customFormat="1">
      <c r="A12" s="12"/>
      <c r="B12" s="538" t="s">
        <v>582</v>
      </c>
      <c r="C12" s="1052">
        <v>87.94</v>
      </c>
      <c r="D12" s="1052">
        <v>58.87</v>
      </c>
      <c r="E12" s="1052">
        <v>94.03</v>
      </c>
      <c r="F12" s="1052">
        <v>9.73</v>
      </c>
      <c r="G12" s="1052">
        <v>6.97</v>
      </c>
      <c r="H12" s="1052">
        <v>5.2</v>
      </c>
      <c r="I12" s="1053">
        <v>201.21</v>
      </c>
      <c r="J12" s="257"/>
    </row>
    <row r="13" spans="1:10" s="91" customFormat="1">
      <c r="A13" s="12"/>
      <c r="B13" s="414" t="s">
        <v>8</v>
      </c>
      <c r="C13" s="1054">
        <v>84</v>
      </c>
      <c r="D13" s="1054">
        <v>78.400000000000006</v>
      </c>
      <c r="E13" s="1054">
        <v>110.1</v>
      </c>
      <c r="F13" s="1054">
        <v>97.6</v>
      </c>
      <c r="G13" s="1054">
        <v>85.9</v>
      </c>
      <c r="H13" s="1054">
        <v>95.4</v>
      </c>
      <c r="I13" s="966">
        <v>101.6</v>
      </c>
      <c r="J13" s="257"/>
    </row>
    <row r="14" spans="1:10" s="91" customFormat="1">
      <c r="A14" s="12"/>
      <c r="B14" s="1055"/>
      <c r="C14" s="1054"/>
      <c r="D14" s="1054"/>
      <c r="E14" s="1054"/>
      <c r="F14" s="1054"/>
      <c r="G14" s="1054"/>
      <c r="H14" s="1054"/>
      <c r="I14" s="966"/>
      <c r="J14" s="257"/>
    </row>
    <row r="15" spans="1:10" s="91" customFormat="1">
      <c r="A15" s="12">
        <v>2025</v>
      </c>
      <c r="B15" s="538" t="s">
        <v>601</v>
      </c>
      <c r="C15" s="1052">
        <v>92.01</v>
      </c>
      <c r="D15" s="1052">
        <v>72.17</v>
      </c>
      <c r="E15" s="1052">
        <v>101.51</v>
      </c>
      <c r="F15" s="1052">
        <v>7.65</v>
      </c>
      <c r="G15" s="1052">
        <v>5.7</v>
      </c>
      <c r="H15" s="1052">
        <v>5.7</v>
      </c>
      <c r="I15" s="1053">
        <v>219.56</v>
      </c>
      <c r="J15" s="257"/>
    </row>
    <row r="16" spans="1:10" s="91" customFormat="1">
      <c r="A16" s="12"/>
      <c r="B16" s="538" t="s">
        <v>604</v>
      </c>
      <c r="C16" s="1310">
        <v>91.66</v>
      </c>
      <c r="D16" s="1310">
        <v>72.62</v>
      </c>
      <c r="E16" s="1310">
        <v>108.29</v>
      </c>
      <c r="F16" s="1310">
        <v>8.82</v>
      </c>
      <c r="G16" s="1310">
        <v>6.26</v>
      </c>
      <c r="H16" s="1310">
        <v>6.03</v>
      </c>
      <c r="I16" s="1053">
        <v>219.32</v>
      </c>
      <c r="J16" s="257"/>
    </row>
    <row r="17" spans="1:23" s="91" customFormat="1">
      <c r="A17" s="12"/>
      <c r="B17" s="414" t="s">
        <v>8</v>
      </c>
      <c r="C17" s="1054">
        <v>105.2</v>
      </c>
      <c r="D17" s="1054">
        <v>124.9</v>
      </c>
      <c r="E17" s="1054">
        <v>100.9</v>
      </c>
      <c r="F17" s="1054">
        <v>92.5</v>
      </c>
      <c r="G17" s="1054">
        <v>86.7</v>
      </c>
      <c r="H17" s="1054">
        <v>120.4</v>
      </c>
      <c r="I17" s="966">
        <v>113</v>
      </c>
      <c r="J17" s="257"/>
      <c r="K17" s="367"/>
      <c r="L17" s="367"/>
      <c r="M17" s="367"/>
      <c r="N17" s="367"/>
      <c r="O17" s="367"/>
      <c r="P17" s="367"/>
      <c r="Q17" s="367"/>
      <c r="R17" s="367"/>
      <c r="S17" s="367"/>
      <c r="T17" s="367"/>
      <c r="U17" s="367"/>
      <c r="V17" s="367"/>
      <c r="W17" s="367"/>
    </row>
    <row r="18" spans="1:23" s="91" customFormat="1">
      <c r="A18" s="12"/>
      <c r="B18" s="538"/>
      <c r="C18" s="1052"/>
      <c r="D18" s="1052"/>
      <c r="E18" s="1052"/>
      <c r="F18" s="1052"/>
      <c r="G18" s="1052"/>
      <c r="H18" s="1052"/>
      <c r="I18" s="1053"/>
      <c r="J18" s="257"/>
    </row>
    <row r="19" spans="1:23" s="91" customFormat="1">
      <c r="A19" s="6">
        <v>2024</v>
      </c>
      <c r="B19" s="1056" t="s">
        <v>592</v>
      </c>
      <c r="C19" s="1052">
        <v>83.31</v>
      </c>
      <c r="D19" s="1052">
        <v>57.67</v>
      </c>
      <c r="E19" s="1052">
        <v>107.35</v>
      </c>
      <c r="F19" s="1052">
        <v>6.81</v>
      </c>
      <c r="G19" s="1052">
        <v>7.37</v>
      </c>
      <c r="H19" s="1052">
        <v>5</v>
      </c>
      <c r="I19" s="1053">
        <v>195.08</v>
      </c>
      <c r="J19" s="257"/>
    </row>
    <row r="20" spans="1:23" s="91" customFormat="1">
      <c r="A20" s="6"/>
      <c r="B20" s="1056" t="s">
        <v>593</v>
      </c>
      <c r="C20" s="1052">
        <v>87.61</v>
      </c>
      <c r="D20" s="1052">
        <v>59</v>
      </c>
      <c r="E20" s="1052">
        <v>112.43</v>
      </c>
      <c r="F20" s="1052">
        <v>6.87</v>
      </c>
      <c r="G20" s="1052">
        <v>7.46</v>
      </c>
      <c r="H20" s="1052">
        <v>5.0999999999999996</v>
      </c>
      <c r="I20" s="1053">
        <v>186.37</v>
      </c>
      <c r="J20" s="257"/>
    </row>
    <row r="21" spans="1:23" s="91" customFormat="1">
      <c r="A21" s="6"/>
      <c r="B21" s="1056" t="s">
        <v>594</v>
      </c>
      <c r="C21" s="1052">
        <v>93.3</v>
      </c>
      <c r="D21" s="1052">
        <v>63.3</v>
      </c>
      <c r="E21" s="1052">
        <v>114.35</v>
      </c>
      <c r="F21" s="1052">
        <v>7.09</v>
      </c>
      <c r="G21" s="1052">
        <v>7.52</v>
      </c>
      <c r="H21" s="1052">
        <v>5.0599999999999996</v>
      </c>
      <c r="I21" s="1053">
        <v>184.08</v>
      </c>
      <c r="J21" s="257"/>
    </row>
    <row r="22" spans="1:23" s="91" customFormat="1">
      <c r="A22" s="6"/>
      <c r="B22" s="1056" t="s">
        <v>583</v>
      </c>
      <c r="C22" s="1052">
        <v>83.51</v>
      </c>
      <c r="D22" s="1052">
        <v>53.96</v>
      </c>
      <c r="E22" s="1052">
        <v>113.11</v>
      </c>
      <c r="F22" s="1052">
        <v>7.36</v>
      </c>
      <c r="G22" s="1052">
        <v>7.2</v>
      </c>
      <c r="H22" s="1052">
        <v>5.48</v>
      </c>
      <c r="I22" s="1053">
        <v>185.14</v>
      </c>
      <c r="J22" s="257"/>
    </row>
    <row r="23" spans="1:23" s="91" customFormat="1">
      <c r="A23" s="6"/>
      <c r="B23" s="1056" t="s">
        <v>584</v>
      </c>
      <c r="C23" s="1052">
        <v>86.82</v>
      </c>
      <c r="D23" s="1052">
        <v>56.77</v>
      </c>
      <c r="E23" s="1052">
        <v>76.150000000000006</v>
      </c>
      <c r="F23" s="1052">
        <v>6.87</v>
      </c>
      <c r="G23" s="1052">
        <v>6.96</v>
      </c>
      <c r="H23" s="1052">
        <v>5.46</v>
      </c>
      <c r="I23" s="1053">
        <v>190.14</v>
      </c>
      <c r="J23" s="257"/>
    </row>
    <row r="24" spans="1:23" s="91" customFormat="1">
      <c r="A24" s="6"/>
      <c r="B24" s="1056" t="s">
        <v>585</v>
      </c>
      <c r="C24" s="1052">
        <v>88.09</v>
      </c>
      <c r="D24" s="1052">
        <v>56.65</v>
      </c>
      <c r="E24" s="1052">
        <v>65.459999999999994</v>
      </c>
      <c r="F24" s="1057">
        <v>6.91</v>
      </c>
      <c r="G24" s="1052">
        <v>7.01</v>
      </c>
      <c r="H24" s="1052">
        <v>5.42</v>
      </c>
      <c r="I24" s="1053">
        <v>199.38</v>
      </c>
      <c r="J24" s="257"/>
    </row>
    <row r="25" spans="1:23" s="91" customFormat="1">
      <c r="A25" s="6"/>
      <c r="B25" s="1056" t="s">
        <v>586</v>
      </c>
      <c r="C25" s="1052">
        <v>91.4</v>
      </c>
      <c r="D25" s="1052">
        <v>63.51</v>
      </c>
      <c r="E25" s="1052">
        <v>59.25</v>
      </c>
      <c r="F25" s="1057">
        <v>7.44</v>
      </c>
      <c r="G25" s="1052">
        <v>6.72</v>
      </c>
      <c r="H25" s="1052">
        <v>5.38</v>
      </c>
      <c r="I25" s="1053">
        <v>211.19</v>
      </c>
      <c r="J25" s="257"/>
    </row>
    <row r="26" spans="1:23" s="91" customFormat="1">
      <c r="A26" s="6"/>
      <c r="B26" s="1056" t="s">
        <v>587</v>
      </c>
      <c r="C26" s="1052">
        <v>91.56</v>
      </c>
      <c r="D26" s="1052">
        <v>60.4</v>
      </c>
      <c r="E26" s="1052">
        <v>65</v>
      </c>
      <c r="F26" s="1057">
        <v>7.54</v>
      </c>
      <c r="G26" s="1052">
        <v>6.21</v>
      </c>
      <c r="H26" s="1052">
        <v>5.29</v>
      </c>
      <c r="I26" s="1053">
        <v>218.73</v>
      </c>
      <c r="J26" s="257"/>
    </row>
    <row r="27" spans="1:23" s="91" customFormat="1">
      <c r="A27" s="6"/>
      <c r="B27" s="1056" t="s">
        <v>588</v>
      </c>
      <c r="C27" s="1052">
        <v>94.14</v>
      </c>
      <c r="D27" s="1052">
        <v>69</v>
      </c>
      <c r="E27" s="1052">
        <v>82.9</v>
      </c>
      <c r="F27" s="1057">
        <v>7.63</v>
      </c>
      <c r="G27" s="1052">
        <v>6.07</v>
      </c>
      <c r="H27" s="1052">
        <v>5.17</v>
      </c>
      <c r="I27" s="1053">
        <v>245.09</v>
      </c>
      <c r="J27" s="257"/>
    </row>
    <row r="28" spans="1:23" s="91" customFormat="1">
      <c r="A28" s="12"/>
      <c r="B28" s="538"/>
      <c r="C28" s="1052"/>
      <c r="D28" s="1052"/>
      <c r="E28" s="1052"/>
      <c r="F28" s="1052"/>
      <c r="G28" s="1052"/>
      <c r="H28" s="1052"/>
      <c r="I28" s="1053"/>
      <c r="J28" s="257"/>
    </row>
    <row r="29" spans="1:23" s="91" customFormat="1">
      <c r="A29" s="12">
        <v>2025</v>
      </c>
      <c r="B29" s="416" t="s">
        <v>589</v>
      </c>
      <c r="C29" s="1052">
        <v>92.28</v>
      </c>
      <c r="D29" s="1052">
        <v>70.94</v>
      </c>
      <c r="E29" s="1052">
        <v>91.7</v>
      </c>
      <c r="F29" s="1052">
        <v>7.69</v>
      </c>
      <c r="G29" s="1052">
        <v>5.57</v>
      </c>
      <c r="H29" s="1052">
        <v>5.38</v>
      </c>
      <c r="I29" s="1053">
        <v>222.84</v>
      </c>
      <c r="J29" s="257"/>
    </row>
    <row r="30" spans="1:23" s="91" customFormat="1">
      <c r="A30" s="6"/>
      <c r="B30" s="416" t="s">
        <v>590</v>
      </c>
      <c r="C30" s="1052">
        <v>94.2</v>
      </c>
      <c r="D30" s="1052">
        <v>72.680000000000007</v>
      </c>
      <c r="E30" s="1052">
        <v>95.15</v>
      </c>
      <c r="F30" s="1052">
        <v>7.95</v>
      </c>
      <c r="G30" s="1052">
        <v>5.65</v>
      </c>
      <c r="H30" s="1052">
        <v>5.76</v>
      </c>
      <c r="I30" s="1053">
        <v>217.8</v>
      </c>
      <c r="J30" s="257"/>
    </row>
    <row r="31" spans="1:23" s="91" customFormat="1">
      <c r="A31" s="6"/>
      <c r="B31" s="416" t="s">
        <v>591</v>
      </c>
      <c r="C31" s="1052">
        <v>90.18</v>
      </c>
      <c r="D31" s="1052">
        <v>73.040000000000006</v>
      </c>
      <c r="E31" s="1052">
        <v>115.35</v>
      </c>
      <c r="F31" s="1052">
        <v>7.35</v>
      </c>
      <c r="G31" s="1052">
        <v>5.89</v>
      </c>
      <c r="H31" s="1052">
        <v>6.03</v>
      </c>
      <c r="I31" s="1053">
        <v>218.04</v>
      </c>
      <c r="J31" s="257"/>
    </row>
    <row r="32" spans="1:23" s="91" customFormat="1">
      <c r="A32" s="6"/>
      <c r="B32" s="1056" t="s">
        <v>592</v>
      </c>
      <c r="C32" s="1310">
        <v>91.47</v>
      </c>
      <c r="D32" s="1310">
        <v>72.290000000000006</v>
      </c>
      <c r="E32" s="1310">
        <v>123.12</v>
      </c>
      <c r="F32" s="1310">
        <v>9.41</v>
      </c>
      <c r="G32" s="1310">
        <v>6.75</v>
      </c>
      <c r="H32" s="1310">
        <v>6.12</v>
      </c>
      <c r="I32" s="1053">
        <v>219.61</v>
      </c>
      <c r="J32" s="257"/>
    </row>
    <row r="33" spans="1:20" s="91" customFormat="1">
      <c r="A33" s="6"/>
      <c r="B33" s="1056" t="s">
        <v>593</v>
      </c>
      <c r="C33" s="1310">
        <v>90.98</v>
      </c>
      <c r="D33" s="1310">
        <v>73.959999999999994</v>
      </c>
      <c r="E33" s="1310">
        <v>111.52</v>
      </c>
      <c r="F33" s="1310">
        <v>10.47</v>
      </c>
      <c r="G33" s="1310">
        <v>6.93</v>
      </c>
      <c r="H33" s="1310">
        <v>6.24</v>
      </c>
      <c r="I33" s="1053">
        <v>219.21</v>
      </c>
      <c r="J33" s="257"/>
    </row>
    <row r="34" spans="1:20" s="91" customFormat="1">
      <c r="A34" s="6"/>
      <c r="B34" s="1056" t="s">
        <v>594</v>
      </c>
      <c r="C34" s="1310">
        <v>91.36</v>
      </c>
      <c r="D34" s="1310">
        <v>75.53</v>
      </c>
      <c r="E34" s="1310">
        <v>110.67</v>
      </c>
      <c r="F34" s="1310">
        <v>9.73</v>
      </c>
      <c r="G34" s="1310">
        <v>6.79</v>
      </c>
      <c r="H34" s="1310">
        <v>6.63</v>
      </c>
      <c r="I34" s="1053">
        <v>218.47</v>
      </c>
      <c r="J34" s="257"/>
    </row>
    <row r="35" spans="1:20" s="91" customFormat="1">
      <c r="A35" s="12"/>
      <c r="B35" s="1055" t="s">
        <v>8</v>
      </c>
      <c r="C35" s="1054">
        <v>97.9</v>
      </c>
      <c r="D35" s="1054">
        <v>119.3</v>
      </c>
      <c r="E35" s="1054">
        <v>96.8</v>
      </c>
      <c r="F35" s="1054">
        <v>137.19999999999999</v>
      </c>
      <c r="G35" s="1054">
        <v>90.3</v>
      </c>
      <c r="H35" s="1054">
        <v>131</v>
      </c>
      <c r="I35" s="966">
        <v>118.7</v>
      </c>
      <c r="J35" s="257"/>
      <c r="K35" s="367"/>
      <c r="L35" s="367"/>
      <c r="M35" s="367"/>
      <c r="N35" s="367"/>
      <c r="O35" s="367"/>
      <c r="P35" s="367"/>
      <c r="Q35" s="367"/>
      <c r="R35" s="367"/>
      <c r="S35" s="367"/>
      <c r="T35" s="367"/>
    </row>
    <row r="36" spans="1:20" s="91" customFormat="1">
      <c r="A36" s="12"/>
      <c r="B36" s="1055" t="s">
        <v>9</v>
      </c>
      <c r="C36" s="1054">
        <v>100.4</v>
      </c>
      <c r="D36" s="1054">
        <v>102.1</v>
      </c>
      <c r="E36" s="1054">
        <v>99.2</v>
      </c>
      <c r="F36" s="1054">
        <v>92.9</v>
      </c>
      <c r="G36" s="1054">
        <v>98</v>
      </c>
      <c r="H36" s="1054">
        <v>106.3</v>
      </c>
      <c r="I36" s="966">
        <v>99.7</v>
      </c>
      <c r="J36" s="257"/>
      <c r="K36" s="367"/>
      <c r="L36" s="367"/>
      <c r="M36" s="367"/>
      <c r="N36" s="367"/>
      <c r="O36" s="367"/>
      <c r="P36" s="367"/>
      <c r="Q36" s="367"/>
    </row>
    <row r="37" spans="1:20" ht="20.100000000000001" customHeight="1">
      <c r="A37" s="101" t="s">
        <v>716</v>
      </c>
      <c r="B37" s="101"/>
      <c r="C37" s="101"/>
      <c r="D37" s="101"/>
      <c r="E37" s="101"/>
      <c r="F37" s="101"/>
      <c r="G37" s="101"/>
      <c r="H37" s="101"/>
      <c r="I37" s="101"/>
    </row>
    <row r="38" spans="1:20">
      <c r="A38" s="100" t="s">
        <v>717</v>
      </c>
      <c r="B38" s="100"/>
      <c r="C38" s="100"/>
      <c r="D38" s="100"/>
      <c r="E38" s="100"/>
      <c r="F38" s="100"/>
      <c r="G38" s="100"/>
      <c r="H38" s="100"/>
      <c r="I38" s="100"/>
    </row>
    <row r="40" spans="1:20">
      <c r="B40" s="92"/>
      <c r="C40" s="92"/>
    </row>
    <row r="41" spans="1:20">
      <c r="B41" s="92"/>
      <c r="C41" s="92"/>
    </row>
  </sheetData>
  <mergeCells count="7">
    <mergeCell ref="A3:B5"/>
    <mergeCell ref="C3:D3"/>
    <mergeCell ref="E3:E4"/>
    <mergeCell ref="F3:H3"/>
    <mergeCell ref="I3:I5"/>
    <mergeCell ref="C5:E5"/>
    <mergeCell ref="F5:H5"/>
  </mergeCells>
  <hyperlinks>
    <hyperlink ref="H1" location="'Spis tablic   List of tables'!A35" display="Powrót do spisu tablic" xr:uid="{00000000-0004-0000-2300-000000000000}"/>
    <hyperlink ref="H2" location="'Spis tablic   List of tables'!A35" display="Return to list of tables" xr:uid="{00000000-0004-0000-23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0"/>
  <sheetViews>
    <sheetView showGridLines="0" zoomScaleNormal="100" workbookViewId="0"/>
  </sheetViews>
  <sheetFormatPr defaultColWidth="8.88671875" defaultRowHeight="13.8"/>
  <cols>
    <col min="1" max="1" width="6.44140625" style="106" customWidth="1"/>
    <col min="2" max="2" width="21" style="106" customWidth="1"/>
    <col min="3" max="7" width="19.88671875" style="106" customWidth="1"/>
    <col min="8" max="9" width="8.88671875" style="176"/>
    <col min="10" max="16384" width="8.88671875" style="106"/>
  </cols>
  <sheetData>
    <row r="1" spans="1:7" ht="15.6">
      <c r="A1" s="149" t="s">
        <v>546</v>
      </c>
      <c r="B1" s="149"/>
      <c r="C1" s="149"/>
      <c r="D1" s="149"/>
      <c r="E1" s="149"/>
      <c r="F1" s="149"/>
      <c r="G1" s="486" t="s">
        <v>0</v>
      </c>
    </row>
    <row r="2" spans="1:7" ht="15.6">
      <c r="A2" s="112" t="s">
        <v>662</v>
      </c>
      <c r="B2" s="150"/>
      <c r="C2" s="150"/>
      <c r="D2" s="150"/>
      <c r="E2" s="150"/>
      <c r="F2" s="150"/>
      <c r="G2" s="486" t="s">
        <v>1</v>
      </c>
    </row>
    <row r="3" spans="1:7" ht="35.25" customHeight="1">
      <c r="A3" s="1770" t="s">
        <v>863</v>
      </c>
      <c r="B3" s="1771"/>
      <c r="C3" s="1776" t="s">
        <v>347</v>
      </c>
      <c r="D3" s="1776"/>
      <c r="E3" s="1776"/>
      <c r="F3" s="1776"/>
      <c r="G3" s="1777" t="s">
        <v>350</v>
      </c>
    </row>
    <row r="4" spans="1:7" ht="35.25" customHeight="1">
      <c r="A4" s="1772"/>
      <c r="B4" s="1773"/>
      <c r="C4" s="1205" t="s">
        <v>341</v>
      </c>
      <c r="D4" s="1205" t="s">
        <v>342</v>
      </c>
      <c r="E4" s="1205" t="s">
        <v>348</v>
      </c>
      <c r="F4" s="1205" t="s">
        <v>349</v>
      </c>
      <c r="G4" s="1777"/>
    </row>
    <row r="5" spans="1:7" ht="35.25" customHeight="1">
      <c r="A5" s="1774"/>
      <c r="B5" s="1775"/>
      <c r="C5" s="1776" t="s">
        <v>974</v>
      </c>
      <c r="D5" s="1778"/>
      <c r="E5" s="1778"/>
      <c r="F5" s="1778"/>
      <c r="G5" s="1779"/>
    </row>
    <row r="6" spans="1:7">
      <c r="A6" s="12">
        <v>2023</v>
      </c>
      <c r="B6" s="396" t="s">
        <v>582</v>
      </c>
      <c r="C6" s="840">
        <v>153.52000000000001</v>
      </c>
      <c r="D6" s="906">
        <v>152.5</v>
      </c>
      <c r="E6" s="906">
        <v>154.08000000000001</v>
      </c>
      <c r="F6" s="840">
        <v>125.61</v>
      </c>
      <c r="G6" s="664">
        <v>205.12</v>
      </c>
    </row>
    <row r="7" spans="1:7">
      <c r="A7" s="12">
        <v>2024</v>
      </c>
      <c r="B7" s="396" t="s">
        <v>582</v>
      </c>
      <c r="C7" s="840">
        <v>146.49</v>
      </c>
      <c r="D7" s="906">
        <v>145</v>
      </c>
      <c r="E7" s="906">
        <v>140.24</v>
      </c>
      <c r="F7" s="840">
        <v>127.48</v>
      </c>
      <c r="G7" s="664">
        <v>234.98</v>
      </c>
    </row>
    <row r="8" spans="1:7">
      <c r="A8" s="12"/>
      <c r="B8" s="413" t="s">
        <v>8</v>
      </c>
      <c r="C8" s="907">
        <v>95.4</v>
      </c>
      <c r="D8" s="907">
        <v>95.1</v>
      </c>
      <c r="E8" s="907">
        <v>91</v>
      </c>
      <c r="F8" s="907">
        <v>101.5</v>
      </c>
      <c r="G8" s="680">
        <v>114.6</v>
      </c>
    </row>
    <row r="9" spans="1:7">
      <c r="A9" s="12"/>
      <c r="B9" s="415"/>
      <c r="C9" s="904"/>
      <c r="D9" s="904"/>
      <c r="E9" s="904"/>
      <c r="F9" s="904"/>
      <c r="G9" s="640"/>
    </row>
    <row r="10" spans="1:7">
      <c r="A10" s="12">
        <v>2024</v>
      </c>
      <c r="B10" s="416" t="s">
        <v>592</v>
      </c>
      <c r="C10" s="904">
        <v>141.11000000000001</v>
      </c>
      <c r="D10" s="904" t="s">
        <v>4</v>
      </c>
      <c r="E10" s="904">
        <v>135</v>
      </c>
      <c r="F10" s="904">
        <v>125</v>
      </c>
      <c r="G10" s="640">
        <v>231.37</v>
      </c>
    </row>
    <row r="11" spans="1:7">
      <c r="A11" s="12"/>
      <c r="B11" s="416" t="s">
        <v>593</v>
      </c>
      <c r="C11" s="904">
        <v>143.75</v>
      </c>
      <c r="D11" s="904" t="s">
        <v>4</v>
      </c>
      <c r="E11" s="904">
        <v>140</v>
      </c>
      <c r="F11" s="904" t="s">
        <v>4</v>
      </c>
      <c r="G11" s="640">
        <v>227.53</v>
      </c>
    </row>
    <row r="12" spans="1:7">
      <c r="A12" s="12"/>
      <c r="B12" s="416" t="s">
        <v>594</v>
      </c>
      <c r="C12" s="904">
        <v>143.33000000000001</v>
      </c>
      <c r="D12" s="904" t="s">
        <v>4</v>
      </c>
      <c r="E12" s="904" t="s">
        <v>4</v>
      </c>
      <c r="F12" s="904">
        <v>130</v>
      </c>
      <c r="G12" s="640">
        <v>254.71</v>
      </c>
    </row>
    <row r="13" spans="1:7">
      <c r="A13" s="12"/>
      <c r="B13" s="416" t="s">
        <v>583</v>
      </c>
      <c r="C13" s="904">
        <v>140</v>
      </c>
      <c r="D13" s="904" t="s">
        <v>4</v>
      </c>
      <c r="E13" s="904">
        <v>126.67</v>
      </c>
      <c r="F13" s="904" t="s">
        <v>4</v>
      </c>
      <c r="G13" s="640" t="s">
        <v>4</v>
      </c>
    </row>
    <row r="14" spans="1:7">
      <c r="A14" s="12"/>
      <c r="B14" s="416" t="s">
        <v>584</v>
      </c>
      <c r="C14" s="904">
        <v>165</v>
      </c>
      <c r="D14" s="904" t="s">
        <v>4</v>
      </c>
      <c r="E14" s="904" t="s">
        <v>4</v>
      </c>
      <c r="F14" s="904">
        <v>143.33000000000001</v>
      </c>
      <c r="G14" s="640">
        <v>259.22000000000003</v>
      </c>
    </row>
    <row r="15" spans="1:7">
      <c r="A15" s="12"/>
      <c r="B15" s="416" t="s">
        <v>585</v>
      </c>
      <c r="C15" s="904">
        <v>153.33000000000001</v>
      </c>
      <c r="D15" s="904" t="s">
        <v>4</v>
      </c>
      <c r="E15" s="904" t="s">
        <v>4</v>
      </c>
      <c r="F15" s="904">
        <v>132.5</v>
      </c>
      <c r="G15" s="640">
        <v>240.09</v>
      </c>
    </row>
    <row r="16" spans="1:7">
      <c r="A16" s="12"/>
      <c r="B16" s="416" t="s">
        <v>586</v>
      </c>
      <c r="C16" s="904">
        <v>154.29</v>
      </c>
      <c r="D16" s="904" t="s">
        <v>4</v>
      </c>
      <c r="E16" s="904" t="s">
        <v>4</v>
      </c>
      <c r="F16" s="904">
        <v>133.33000000000001</v>
      </c>
      <c r="G16" s="640">
        <v>233.72</v>
      </c>
    </row>
    <row r="17" spans="1:7">
      <c r="A17" s="12"/>
      <c r="B17" s="416" t="s">
        <v>587</v>
      </c>
      <c r="C17" s="904">
        <v>143.33000000000001</v>
      </c>
      <c r="D17" s="904" t="s">
        <v>4</v>
      </c>
      <c r="E17" s="904" t="s">
        <v>4</v>
      </c>
      <c r="F17" s="904">
        <v>122</v>
      </c>
      <c r="G17" s="640">
        <v>228.14</v>
      </c>
    </row>
    <row r="18" spans="1:7">
      <c r="A18" s="12"/>
      <c r="B18" s="416" t="s">
        <v>588</v>
      </c>
      <c r="C18" s="904">
        <v>140</v>
      </c>
      <c r="D18" s="904" t="s">
        <v>4</v>
      </c>
      <c r="E18" s="904">
        <v>146.66999999999999</v>
      </c>
      <c r="F18" s="904">
        <v>116.67</v>
      </c>
      <c r="G18" s="640">
        <v>210.66</v>
      </c>
    </row>
    <row r="19" spans="1:7">
      <c r="A19" s="12"/>
      <c r="B19" s="415"/>
      <c r="C19" s="904"/>
      <c r="D19" s="904"/>
      <c r="E19" s="904"/>
      <c r="F19" s="904"/>
      <c r="G19" s="640"/>
    </row>
    <row r="20" spans="1:7">
      <c r="A20" s="12">
        <v>2025</v>
      </c>
      <c r="B20" s="416" t="s">
        <v>589</v>
      </c>
      <c r="C20" s="904">
        <v>122.5</v>
      </c>
      <c r="D20" s="904" t="s">
        <v>4</v>
      </c>
      <c r="E20" s="904">
        <v>146.66999999999999</v>
      </c>
      <c r="F20" s="904" t="s">
        <v>4</v>
      </c>
      <c r="G20" s="640">
        <v>214.89</v>
      </c>
    </row>
    <row r="21" spans="1:7">
      <c r="A21" s="12"/>
      <c r="B21" s="416" t="s">
        <v>590</v>
      </c>
      <c r="C21" s="904">
        <v>147.13999999999999</v>
      </c>
      <c r="D21" s="904" t="s">
        <v>4</v>
      </c>
      <c r="E21" s="904">
        <v>140</v>
      </c>
      <c r="F21" s="904">
        <v>120</v>
      </c>
      <c r="G21" s="640">
        <v>220.47</v>
      </c>
    </row>
    <row r="22" spans="1:7">
      <c r="A22" s="12"/>
      <c r="B22" s="416" t="s">
        <v>591</v>
      </c>
      <c r="C22" s="904">
        <v>148.57</v>
      </c>
      <c r="D22" s="904" t="s">
        <v>4</v>
      </c>
      <c r="E22" s="904" t="s">
        <v>4</v>
      </c>
      <c r="F22" s="904" t="s">
        <v>4</v>
      </c>
      <c r="G22" s="640">
        <v>234.15</v>
      </c>
    </row>
    <row r="23" spans="1:7">
      <c r="A23" s="12"/>
      <c r="B23" s="416" t="s">
        <v>592</v>
      </c>
      <c r="C23" s="1310">
        <v>148.57</v>
      </c>
      <c r="D23" s="1310" t="s">
        <v>4</v>
      </c>
      <c r="E23" s="1310">
        <v>146.66999999999999</v>
      </c>
      <c r="F23" s="1310">
        <v>116.67</v>
      </c>
      <c r="G23" s="1053">
        <v>231.93</v>
      </c>
    </row>
    <row r="24" spans="1:7">
      <c r="A24" s="12"/>
      <c r="B24" s="416" t="s">
        <v>593</v>
      </c>
      <c r="C24" s="1310">
        <v>145</v>
      </c>
      <c r="D24" s="1310" t="s">
        <v>4</v>
      </c>
      <c r="E24" s="1310">
        <v>140</v>
      </c>
      <c r="F24" s="1310">
        <v>115</v>
      </c>
      <c r="G24" s="1053">
        <v>199.56</v>
      </c>
    </row>
    <row r="25" spans="1:7">
      <c r="A25" s="12"/>
      <c r="B25" s="416" t="s">
        <v>594</v>
      </c>
      <c r="C25" s="1310">
        <v>148</v>
      </c>
      <c r="D25" s="1310" t="s">
        <v>4</v>
      </c>
      <c r="E25" s="904" t="s">
        <v>4</v>
      </c>
      <c r="F25" s="904" t="s">
        <v>4</v>
      </c>
      <c r="G25" s="1053">
        <v>192.21</v>
      </c>
    </row>
    <row r="26" spans="1:7">
      <c r="A26" s="12"/>
      <c r="B26" s="413" t="s">
        <v>8</v>
      </c>
      <c r="C26" s="905">
        <v>103.25821530733273</v>
      </c>
      <c r="D26" s="1311" t="s">
        <v>4</v>
      </c>
      <c r="E26" s="905" t="s">
        <v>4</v>
      </c>
      <c r="F26" s="905" t="s">
        <v>4</v>
      </c>
      <c r="G26" s="641">
        <v>75.462290447960427</v>
      </c>
    </row>
    <row r="27" spans="1:7">
      <c r="A27" s="12"/>
      <c r="B27" s="397" t="s">
        <v>9</v>
      </c>
      <c r="C27" s="905">
        <v>102.06896551724138</v>
      </c>
      <c r="D27" s="1311" t="s">
        <v>4</v>
      </c>
      <c r="E27" s="1311" t="s">
        <v>4</v>
      </c>
      <c r="F27" s="905" t="s">
        <v>4</v>
      </c>
      <c r="G27" s="641">
        <v>96.316897173782323</v>
      </c>
    </row>
    <row r="28" spans="1:7" ht="20.100000000000001" customHeight="1">
      <c r="A28" s="524" t="s">
        <v>1106</v>
      </c>
      <c r="B28" s="525"/>
      <c r="C28" s="526"/>
      <c r="D28" s="526"/>
      <c r="E28" s="526"/>
      <c r="F28" s="526"/>
      <c r="G28" s="524"/>
    </row>
    <row r="29" spans="1:7" ht="14.25" customHeight="1">
      <c r="A29" s="99" t="s">
        <v>1107</v>
      </c>
      <c r="B29" s="527"/>
      <c r="C29" s="874"/>
      <c r="D29" s="874"/>
      <c r="E29" s="874"/>
      <c r="F29" s="874"/>
      <c r="G29" s="318"/>
    </row>
    <row r="30" spans="1:7" ht="14.25" customHeight="1"/>
  </sheetData>
  <mergeCells count="4">
    <mergeCell ref="A3:B5"/>
    <mergeCell ref="C3:F3"/>
    <mergeCell ref="G3:G4"/>
    <mergeCell ref="C5:G5"/>
  </mergeCells>
  <hyperlinks>
    <hyperlink ref="G1" location="'Spis tablic   List of tables'!A36" display="Powrót do spisu tablic" xr:uid="{00000000-0004-0000-2400-000000000000}"/>
    <hyperlink ref="G2" location="'Spis tablic   List of tables'!A36" display="Return to list of tables" xr:uid="{00000000-0004-0000-2400-000001000000}"/>
  </hyperlinks>
  <pageMargins left="0.78740157480314965" right="0.78740157480314965" top="0.78740157480314965" bottom="0.78740157480314965"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T26"/>
  <sheetViews>
    <sheetView showGridLines="0" zoomScaleNormal="100" workbookViewId="0"/>
  </sheetViews>
  <sheetFormatPr defaultColWidth="8.88671875" defaultRowHeight="13.8"/>
  <cols>
    <col min="1" max="1" width="6.44140625" style="106" customWidth="1"/>
    <col min="2" max="2" width="10.6640625" style="106" customWidth="1"/>
    <col min="3" max="9" width="18" style="106" customWidth="1"/>
    <col min="10" max="16384" width="8.88671875" style="106"/>
  </cols>
  <sheetData>
    <row r="1" spans="1:20">
      <c r="A1" s="136" t="s">
        <v>547</v>
      </c>
      <c r="B1" s="136"/>
      <c r="C1" s="136"/>
      <c r="D1" s="136"/>
      <c r="E1" s="102"/>
      <c r="F1" s="102"/>
      <c r="G1" s="30"/>
      <c r="H1" s="486" t="s">
        <v>0</v>
      </c>
      <c r="I1" s="105"/>
    </row>
    <row r="2" spans="1:20">
      <c r="A2" s="109" t="s">
        <v>492</v>
      </c>
      <c r="B2" s="71"/>
      <c r="C2" s="71"/>
      <c r="D2" s="71"/>
      <c r="E2" s="68"/>
      <c r="F2" s="68"/>
      <c r="G2" s="30"/>
      <c r="H2" s="486" t="s">
        <v>1</v>
      </c>
      <c r="I2" s="105"/>
    </row>
    <row r="3" spans="1:20" ht="33.75" customHeight="1">
      <c r="A3" s="1782" t="s">
        <v>861</v>
      </c>
      <c r="B3" s="1783"/>
      <c r="C3" s="1786" t="s">
        <v>351</v>
      </c>
      <c r="D3" s="1782"/>
      <c r="E3" s="1782"/>
      <c r="F3" s="1782"/>
      <c r="G3" s="1782"/>
      <c r="H3" s="1782"/>
      <c r="I3" s="1787" t="s">
        <v>882</v>
      </c>
    </row>
    <row r="4" spans="1:20" ht="33.75" customHeight="1">
      <c r="A4" s="1493"/>
      <c r="B4" s="1494"/>
      <c r="C4" s="1788" t="s">
        <v>645</v>
      </c>
      <c r="D4" s="1789"/>
      <c r="E4" s="1211" t="s">
        <v>352</v>
      </c>
      <c r="F4" s="1790" t="s">
        <v>353</v>
      </c>
      <c r="G4" s="1789"/>
      <c r="H4" s="1206" t="s">
        <v>609</v>
      </c>
      <c r="I4" s="1697"/>
    </row>
    <row r="5" spans="1:20" ht="33.75" customHeight="1">
      <c r="A5" s="1784"/>
      <c r="B5" s="1785"/>
      <c r="C5" s="223" t="s">
        <v>354</v>
      </c>
      <c r="D5" s="224" t="s">
        <v>355</v>
      </c>
      <c r="E5" s="1791" t="s">
        <v>356</v>
      </c>
      <c r="F5" s="1792"/>
      <c r="G5" s="1791" t="s">
        <v>355</v>
      </c>
      <c r="H5" s="1793"/>
      <c r="I5" s="1497"/>
    </row>
    <row r="6" spans="1:20">
      <c r="A6" s="9">
        <v>2023</v>
      </c>
      <c r="B6" s="418" t="s">
        <v>582</v>
      </c>
      <c r="C6" s="839">
        <v>5.3</v>
      </c>
      <c r="D6" s="839">
        <v>10.8</v>
      </c>
      <c r="E6" s="839">
        <v>5.3</v>
      </c>
      <c r="F6" s="839">
        <v>4</v>
      </c>
      <c r="G6" s="839">
        <v>9.5</v>
      </c>
      <c r="H6" s="839">
        <v>4.0999999999999996</v>
      </c>
      <c r="I6" s="677">
        <v>1.47</v>
      </c>
    </row>
    <row r="7" spans="1:20">
      <c r="A7" s="9">
        <v>2024</v>
      </c>
      <c r="B7" s="418" t="s">
        <v>582</v>
      </c>
      <c r="C7" s="839">
        <v>4.8</v>
      </c>
      <c r="D7" s="839">
        <v>11.8</v>
      </c>
      <c r="E7" s="839">
        <v>5</v>
      </c>
      <c r="F7" s="839">
        <v>3</v>
      </c>
      <c r="G7" s="839">
        <v>7.4</v>
      </c>
      <c r="H7" s="839">
        <v>3.5</v>
      </c>
      <c r="I7" s="677">
        <v>1.67</v>
      </c>
    </row>
    <row r="8" spans="1:20">
      <c r="A8" s="9"/>
      <c r="B8" s="537"/>
      <c r="C8" s="839"/>
      <c r="D8" s="839"/>
      <c r="E8" s="839"/>
      <c r="F8" s="839"/>
      <c r="G8" s="839"/>
      <c r="H8" s="839"/>
      <c r="I8" s="677"/>
    </row>
    <row r="9" spans="1:20">
      <c r="A9" s="9">
        <v>2024</v>
      </c>
      <c r="B9" s="613" t="s">
        <v>592</v>
      </c>
      <c r="C9" s="779" t="s">
        <v>4</v>
      </c>
      <c r="D9" s="839">
        <v>12.8</v>
      </c>
      <c r="E9" s="839">
        <v>5.5</v>
      </c>
      <c r="F9" s="839">
        <v>3.2</v>
      </c>
      <c r="G9" s="839">
        <v>6.9</v>
      </c>
      <c r="H9" s="839">
        <v>3.8</v>
      </c>
      <c r="I9" s="677">
        <v>1.69</v>
      </c>
    </row>
    <row r="10" spans="1:20">
      <c r="A10" s="9"/>
      <c r="B10" s="613" t="s">
        <v>593</v>
      </c>
      <c r="C10" s="779" t="s">
        <v>4</v>
      </c>
      <c r="D10" s="839">
        <v>12.6</v>
      </c>
      <c r="E10" s="779">
        <v>5.3</v>
      </c>
      <c r="F10" s="839">
        <v>3.3</v>
      </c>
      <c r="G10" s="839">
        <v>6.6</v>
      </c>
      <c r="H10" s="779">
        <v>4</v>
      </c>
      <c r="I10" s="778">
        <v>1.64</v>
      </c>
    </row>
    <row r="11" spans="1:20">
      <c r="A11" s="19"/>
      <c r="B11" s="613" t="s">
        <v>594</v>
      </c>
      <c r="C11" s="779" t="s">
        <v>4</v>
      </c>
      <c r="D11" s="839">
        <v>11.9</v>
      </c>
      <c r="E11" s="779" t="s">
        <v>4</v>
      </c>
      <c r="F11" s="779">
        <v>3</v>
      </c>
      <c r="G11" s="779">
        <v>6.6</v>
      </c>
      <c r="H11" s="779">
        <v>4.0999999999999996</v>
      </c>
      <c r="I11" s="778">
        <v>1.54</v>
      </c>
    </row>
    <row r="12" spans="1:20">
      <c r="A12" s="19"/>
      <c r="B12" s="613" t="s">
        <v>583</v>
      </c>
      <c r="C12" s="779" t="s">
        <v>4</v>
      </c>
      <c r="D12" s="839">
        <v>13.3</v>
      </c>
      <c r="E12" s="779">
        <v>5.7</v>
      </c>
      <c r="F12" s="779" t="s">
        <v>4</v>
      </c>
      <c r="G12" s="779">
        <v>6.4</v>
      </c>
      <c r="H12" s="779">
        <v>3.9</v>
      </c>
      <c r="I12" s="778">
        <v>1.68</v>
      </c>
      <c r="K12" s="318"/>
      <c r="L12" s="318"/>
      <c r="M12" s="318"/>
      <c r="N12" s="318"/>
      <c r="O12" s="318"/>
      <c r="P12" s="318"/>
      <c r="Q12" s="318"/>
      <c r="R12" s="318"/>
      <c r="S12" s="318"/>
      <c r="T12" s="318"/>
    </row>
    <row r="13" spans="1:20">
      <c r="A13" s="19"/>
      <c r="B13" s="613" t="s">
        <v>584</v>
      </c>
      <c r="C13" s="779" t="s">
        <v>4</v>
      </c>
      <c r="D13" s="839">
        <v>12.3</v>
      </c>
      <c r="E13" s="779" t="s">
        <v>4</v>
      </c>
      <c r="F13" s="779">
        <v>2.7</v>
      </c>
      <c r="G13" s="779">
        <v>9.1</v>
      </c>
      <c r="H13" s="779">
        <v>3.7</v>
      </c>
      <c r="I13" s="778">
        <v>1.9</v>
      </c>
      <c r="K13" s="318"/>
      <c r="L13" s="318"/>
      <c r="M13" s="318"/>
      <c r="N13" s="318"/>
      <c r="O13" s="318"/>
      <c r="P13" s="318"/>
      <c r="Q13" s="318"/>
      <c r="R13" s="318"/>
      <c r="S13" s="318"/>
      <c r="T13" s="318"/>
    </row>
    <row r="14" spans="1:20">
      <c r="A14" s="19"/>
      <c r="B14" s="613" t="s">
        <v>585</v>
      </c>
      <c r="C14" s="779" t="s">
        <v>4</v>
      </c>
      <c r="D14" s="839">
        <v>12.4</v>
      </c>
      <c r="E14" s="779" t="s">
        <v>4</v>
      </c>
      <c r="F14" s="779">
        <v>2.9</v>
      </c>
      <c r="G14" s="779">
        <v>10.7</v>
      </c>
      <c r="H14" s="779">
        <v>3.5</v>
      </c>
      <c r="I14" s="778">
        <v>1.74</v>
      </c>
      <c r="K14" s="318"/>
      <c r="L14" s="318"/>
      <c r="M14" s="318"/>
      <c r="N14" s="318"/>
      <c r="O14" s="318"/>
      <c r="P14" s="318"/>
      <c r="Q14" s="318"/>
      <c r="R14" s="318"/>
      <c r="S14" s="318"/>
      <c r="T14" s="318"/>
    </row>
    <row r="15" spans="1:20">
      <c r="A15" s="19"/>
      <c r="B15" s="647" t="s">
        <v>586</v>
      </c>
      <c r="C15" s="779" t="s">
        <v>4</v>
      </c>
      <c r="D15" s="839">
        <v>10.6</v>
      </c>
      <c r="E15" s="779" t="s">
        <v>4</v>
      </c>
      <c r="F15" s="779">
        <v>2.9</v>
      </c>
      <c r="G15" s="779">
        <v>11.3</v>
      </c>
      <c r="H15" s="779">
        <v>3.2</v>
      </c>
      <c r="I15" s="778">
        <v>1.69</v>
      </c>
      <c r="K15" s="318"/>
      <c r="L15" s="318"/>
      <c r="M15" s="318"/>
      <c r="N15" s="318"/>
      <c r="O15" s="318"/>
      <c r="P15" s="318"/>
      <c r="Q15" s="318"/>
      <c r="R15" s="318"/>
      <c r="S15" s="318"/>
      <c r="T15" s="318"/>
    </row>
    <row r="16" spans="1:20">
      <c r="A16" s="19"/>
      <c r="B16" s="647" t="s">
        <v>587</v>
      </c>
      <c r="C16" s="779" t="s">
        <v>4</v>
      </c>
      <c r="D16" s="839">
        <v>10.3</v>
      </c>
      <c r="E16" s="779" t="s">
        <v>4</v>
      </c>
      <c r="F16" s="779">
        <v>2.7</v>
      </c>
      <c r="G16" s="779">
        <v>9.6</v>
      </c>
      <c r="H16" s="779">
        <v>2.8</v>
      </c>
      <c r="I16" s="778">
        <v>1.57</v>
      </c>
      <c r="K16" s="318"/>
      <c r="L16" s="318"/>
      <c r="M16" s="318"/>
      <c r="N16" s="318"/>
      <c r="O16" s="318"/>
      <c r="P16" s="318"/>
      <c r="Q16" s="318"/>
      <c r="R16" s="318"/>
      <c r="S16" s="318"/>
      <c r="T16" s="318"/>
    </row>
    <row r="17" spans="1:9">
      <c r="A17" s="19"/>
      <c r="B17" s="613" t="s">
        <v>588</v>
      </c>
      <c r="C17" s="779" t="s">
        <v>4</v>
      </c>
      <c r="D17" s="839">
        <v>8.8000000000000007</v>
      </c>
      <c r="E17" s="779">
        <v>4.0999999999999996</v>
      </c>
      <c r="F17" s="779">
        <v>2.9</v>
      </c>
      <c r="G17" s="779">
        <v>7.3</v>
      </c>
      <c r="H17" s="779">
        <v>2.5</v>
      </c>
      <c r="I17" s="778">
        <v>1.49</v>
      </c>
    </row>
    <row r="18" spans="1:9">
      <c r="A18" s="9"/>
      <c r="B18" s="537"/>
      <c r="C18" s="839"/>
      <c r="D18" s="839"/>
      <c r="E18" s="839"/>
      <c r="F18" s="839"/>
      <c r="G18" s="839"/>
      <c r="H18" s="839"/>
      <c r="I18" s="677"/>
    </row>
    <row r="19" spans="1:9">
      <c r="A19" s="9">
        <v>2025</v>
      </c>
      <c r="B19" s="581" t="s">
        <v>589</v>
      </c>
      <c r="C19" s="839" t="s">
        <v>4</v>
      </c>
      <c r="D19" s="839">
        <v>7.9</v>
      </c>
      <c r="E19" s="839">
        <v>3.8</v>
      </c>
      <c r="F19" s="839">
        <v>2.6</v>
      </c>
      <c r="G19" s="839">
        <v>6.1</v>
      </c>
      <c r="H19" s="839">
        <v>2.5</v>
      </c>
      <c r="I19" s="677">
        <v>1.33</v>
      </c>
    </row>
    <row r="20" spans="1:9">
      <c r="A20" s="19"/>
      <c r="B20" s="581" t="s">
        <v>590</v>
      </c>
      <c r="C20" s="839" t="s">
        <v>4</v>
      </c>
      <c r="D20" s="839">
        <v>7.8</v>
      </c>
      <c r="E20" s="839">
        <v>4</v>
      </c>
      <c r="F20" s="839">
        <v>2.6</v>
      </c>
      <c r="G20" s="839">
        <v>5.9</v>
      </c>
      <c r="H20" s="839">
        <v>2.6</v>
      </c>
      <c r="I20" s="677">
        <v>1.56</v>
      </c>
    </row>
    <row r="21" spans="1:9">
      <c r="A21" s="19"/>
      <c r="B21" s="581" t="s">
        <v>591</v>
      </c>
      <c r="C21" s="839" t="s">
        <v>4</v>
      </c>
      <c r="D21" s="839">
        <v>8.1</v>
      </c>
      <c r="E21" s="839" t="s">
        <v>4</v>
      </c>
      <c r="F21" s="839">
        <v>2.5</v>
      </c>
      <c r="G21" s="839">
        <v>5.0999999999999996</v>
      </c>
      <c r="H21" s="839">
        <v>2.7</v>
      </c>
      <c r="I21" s="677">
        <v>1.65</v>
      </c>
    </row>
    <row r="22" spans="1:9">
      <c r="A22" s="9"/>
      <c r="B22" s="613" t="s">
        <v>592</v>
      </c>
      <c r="C22" s="1283" t="s">
        <v>4</v>
      </c>
      <c r="D22" s="1283">
        <v>9.3000000000000007</v>
      </c>
      <c r="E22" s="1283">
        <v>4.5999999999999996</v>
      </c>
      <c r="F22" s="1283">
        <v>2.9</v>
      </c>
      <c r="G22" s="1283">
        <v>5.5</v>
      </c>
      <c r="H22" s="1283">
        <v>3.1</v>
      </c>
      <c r="I22" s="1312">
        <v>1.62</v>
      </c>
    </row>
    <row r="23" spans="1:9">
      <c r="A23" s="9"/>
      <c r="B23" s="613" t="s">
        <v>593</v>
      </c>
      <c r="C23" s="1283" t="s">
        <v>4</v>
      </c>
      <c r="D23" s="1283">
        <v>9.4</v>
      </c>
      <c r="E23" s="1283">
        <v>4.9000000000000004</v>
      </c>
      <c r="F23" s="1283">
        <v>3.5</v>
      </c>
      <c r="G23" s="1283">
        <v>6.2</v>
      </c>
      <c r="H23" s="1283">
        <v>3.2</v>
      </c>
      <c r="I23" s="1312">
        <v>1.59</v>
      </c>
    </row>
    <row r="24" spans="1:9">
      <c r="A24" s="9"/>
      <c r="B24" s="613" t="s">
        <v>594</v>
      </c>
      <c r="C24" s="1283" t="s">
        <v>4</v>
      </c>
      <c r="D24" s="1283">
        <v>9</v>
      </c>
      <c r="E24" s="1283" t="s">
        <v>4</v>
      </c>
      <c r="F24" s="1283">
        <v>3.5</v>
      </c>
      <c r="G24" s="1283">
        <v>6.1</v>
      </c>
      <c r="H24" s="1283">
        <v>3.1</v>
      </c>
      <c r="I24" s="1312">
        <v>1.62</v>
      </c>
    </row>
    <row r="25" spans="1:9" ht="20.100000000000001" customHeight="1">
      <c r="A25" s="1780" t="s">
        <v>1106</v>
      </c>
      <c r="B25" s="1780"/>
      <c r="C25" s="1780"/>
      <c r="D25" s="1780"/>
      <c r="E25" s="1780"/>
      <c r="F25" s="1780"/>
      <c r="G25" s="1780"/>
      <c r="H25" s="1780"/>
      <c r="I25" s="1780"/>
    </row>
    <row r="26" spans="1:9" ht="14.25" customHeight="1">
      <c r="A26" s="1781" t="s">
        <v>1107</v>
      </c>
      <c r="B26" s="1781"/>
      <c r="C26" s="1781"/>
      <c r="D26" s="1781"/>
      <c r="E26" s="1781"/>
      <c r="F26" s="1781"/>
      <c r="G26" s="1781"/>
      <c r="H26" s="1781"/>
      <c r="I26" s="1781"/>
    </row>
  </sheetData>
  <mergeCells count="9">
    <mergeCell ref="A25:I25"/>
    <mergeCell ref="A26:I26"/>
    <mergeCell ref="A3:B5"/>
    <mergeCell ref="C3:H3"/>
    <mergeCell ref="I3:I5"/>
    <mergeCell ref="C4:D4"/>
    <mergeCell ref="F4:G4"/>
    <mergeCell ref="E5:F5"/>
    <mergeCell ref="G5:H5"/>
  </mergeCells>
  <hyperlinks>
    <hyperlink ref="H1" location="'Spis tablic   List of tables'!A37" display="Powrót do spisu tablic" xr:uid="{00000000-0004-0000-2500-000000000000}"/>
    <hyperlink ref="H2" location="'Spis tablic   List of tables'!A37" display="Return to list of tables" xr:uid="{00000000-0004-0000-2500-000001000000}"/>
  </hyperlinks>
  <pageMargins left="0.78740157480314965" right="0.78740157480314965" top="0.78740157480314965" bottom="0.78740157480314965" header="0.31496062992125984" footer="0.31496062992125984"/>
  <pageSetup paperSize="9" scale="90"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V24"/>
  <sheetViews>
    <sheetView showGridLines="0" zoomScaleNormal="100" workbookViewId="0"/>
  </sheetViews>
  <sheetFormatPr defaultColWidth="8.88671875" defaultRowHeight="13.8"/>
  <cols>
    <col min="1" max="1" width="6.44140625" style="106" customWidth="1"/>
    <col min="2" max="2" width="23.6640625" style="106" customWidth="1"/>
    <col min="3" max="9" width="14.6640625" style="106" customWidth="1"/>
    <col min="10" max="11" width="8.88671875" style="176"/>
    <col min="12" max="12" width="9.88671875" style="106" bestFit="1" customWidth="1"/>
    <col min="13" max="16384" width="8.88671875" style="106"/>
  </cols>
  <sheetData>
    <row r="1" spans="1:22" ht="15.6">
      <c r="A1" s="240" t="s">
        <v>51</v>
      </c>
      <c r="B1" s="240"/>
      <c r="C1" s="240"/>
      <c r="D1" s="240"/>
      <c r="H1" s="486" t="s">
        <v>0</v>
      </c>
      <c r="I1" s="176"/>
    </row>
    <row r="2" spans="1:22" ht="15">
      <c r="A2" s="375" t="s">
        <v>52</v>
      </c>
      <c r="B2" s="375"/>
      <c r="C2" s="375"/>
      <c r="D2" s="375"/>
      <c r="H2" s="486" t="s">
        <v>1</v>
      </c>
      <c r="I2" s="176"/>
    </row>
    <row r="3" spans="1:22" s="174" customFormat="1" ht="30" customHeight="1">
      <c r="A3" s="149" t="s">
        <v>548</v>
      </c>
      <c r="B3" s="149"/>
      <c r="C3" s="149"/>
      <c r="D3" s="149"/>
      <c r="E3" s="149"/>
      <c r="J3" s="425"/>
      <c r="K3" s="425"/>
    </row>
    <row r="4" spans="1:22" ht="15.6">
      <c r="A4" s="311" t="s">
        <v>493</v>
      </c>
      <c r="B4" s="312"/>
      <c r="C4" s="312"/>
      <c r="D4" s="567"/>
    </row>
    <row r="5" spans="1:22" ht="15" customHeight="1">
      <c r="A5" s="1794" t="s">
        <v>864</v>
      </c>
      <c r="B5" s="1795"/>
      <c r="C5" s="1797" t="s">
        <v>436</v>
      </c>
      <c r="D5" s="1799"/>
      <c r="E5" s="1799"/>
      <c r="F5" s="1799"/>
      <c r="G5" s="1800"/>
      <c r="H5" s="1801" t="s">
        <v>1622</v>
      </c>
      <c r="I5" s="1802"/>
    </row>
    <row r="6" spans="1:22" ht="129.9" customHeight="1">
      <c r="A6" s="1564"/>
      <c r="B6" s="1565"/>
      <c r="C6" s="1798"/>
      <c r="D6" s="1430" t="s">
        <v>1583</v>
      </c>
      <c r="E6" s="1208" t="s">
        <v>1312</v>
      </c>
      <c r="F6" s="1208" t="s">
        <v>938</v>
      </c>
      <c r="G6" s="1208" t="s">
        <v>642</v>
      </c>
      <c r="H6" s="1208" t="s">
        <v>388</v>
      </c>
      <c r="I6" s="1207" t="s">
        <v>883</v>
      </c>
    </row>
    <row r="7" spans="1:22" ht="15" customHeight="1">
      <c r="A7" s="1566"/>
      <c r="B7" s="1796"/>
      <c r="C7" s="1798" t="s">
        <v>976</v>
      </c>
      <c r="D7" s="1798"/>
      <c r="E7" s="1798"/>
      <c r="F7" s="1798"/>
      <c r="G7" s="1798"/>
      <c r="H7" s="1798"/>
      <c r="I7" s="1797"/>
    </row>
    <row r="8" spans="1:22">
      <c r="A8" s="55">
        <v>2023</v>
      </c>
      <c r="B8" s="649" t="s">
        <v>582</v>
      </c>
      <c r="C8" s="1058">
        <v>11975924</v>
      </c>
      <c r="D8" s="1058">
        <v>11975469</v>
      </c>
      <c r="E8" s="1057">
        <v>4938934</v>
      </c>
      <c r="F8" s="1058">
        <v>4892404</v>
      </c>
      <c r="G8" s="1058">
        <v>2097240</v>
      </c>
      <c r="H8" s="1058">
        <v>3181070</v>
      </c>
      <c r="I8" s="1113">
        <v>2752648</v>
      </c>
      <c r="L8" s="380"/>
      <c r="M8" s="380"/>
    </row>
    <row r="9" spans="1:22">
      <c r="A9" s="55"/>
      <c r="B9" s="650" t="s">
        <v>8</v>
      </c>
      <c r="C9" s="1054">
        <v>123.4</v>
      </c>
      <c r="D9" s="1054">
        <v>123.4</v>
      </c>
      <c r="E9" s="1054">
        <v>121.6</v>
      </c>
      <c r="F9" s="1054">
        <v>126.3</v>
      </c>
      <c r="G9" s="1054">
        <v>120.9</v>
      </c>
      <c r="H9" s="1054">
        <v>101.5</v>
      </c>
      <c r="I9" s="1114">
        <v>153.80000000000001</v>
      </c>
    </row>
    <row r="10" spans="1:22">
      <c r="A10" s="55"/>
      <c r="B10" s="650"/>
      <c r="C10" s="1054"/>
      <c r="D10" s="1054"/>
      <c r="E10" s="1054"/>
      <c r="F10" s="1054"/>
      <c r="G10" s="1054"/>
      <c r="H10" s="1054"/>
      <c r="I10" s="1114"/>
    </row>
    <row r="11" spans="1:22">
      <c r="A11" s="55">
        <v>2024</v>
      </c>
      <c r="B11" s="648" t="s">
        <v>601</v>
      </c>
      <c r="C11" s="1113">
        <v>1927742</v>
      </c>
      <c r="D11" s="1113">
        <v>1927691</v>
      </c>
      <c r="E11" s="1057">
        <v>696544</v>
      </c>
      <c r="F11" s="1058">
        <v>659110</v>
      </c>
      <c r="G11" s="1058">
        <v>561354</v>
      </c>
      <c r="H11" s="1058">
        <v>459501</v>
      </c>
      <c r="I11" s="249">
        <v>361065</v>
      </c>
    </row>
    <row r="12" spans="1:22">
      <c r="A12" s="55"/>
      <c r="B12" s="648" t="s">
        <v>604</v>
      </c>
      <c r="C12" s="1113">
        <v>4526386</v>
      </c>
      <c r="D12" s="1113">
        <v>4526077</v>
      </c>
      <c r="E12" s="1115">
        <v>1734989</v>
      </c>
      <c r="F12" s="1113">
        <v>1603097</v>
      </c>
      <c r="G12" s="1113">
        <v>1162809</v>
      </c>
      <c r="H12" s="1113">
        <v>1087220</v>
      </c>
      <c r="I12" s="1113">
        <v>1037148</v>
      </c>
    </row>
    <row r="13" spans="1:22">
      <c r="A13" s="55"/>
      <c r="B13" s="406" t="s">
        <v>597</v>
      </c>
      <c r="C13" s="1113">
        <v>7603625</v>
      </c>
      <c r="D13" s="1113">
        <v>7602591</v>
      </c>
      <c r="E13" s="1115">
        <v>3215747</v>
      </c>
      <c r="F13" s="1113">
        <v>2507247</v>
      </c>
      <c r="G13" s="1113">
        <v>1839433</v>
      </c>
      <c r="H13" s="1113">
        <v>1781914</v>
      </c>
      <c r="I13" s="1113">
        <v>1756801</v>
      </c>
    </row>
    <row r="14" spans="1:22">
      <c r="A14" s="55"/>
      <c r="B14" s="649" t="s">
        <v>582</v>
      </c>
      <c r="C14" s="1058">
        <v>12336111</v>
      </c>
      <c r="D14" s="1058">
        <v>12334960</v>
      </c>
      <c r="E14" s="1057">
        <v>5362541</v>
      </c>
      <c r="F14" s="1058">
        <v>4218980</v>
      </c>
      <c r="G14" s="1058">
        <v>2677333</v>
      </c>
      <c r="H14" s="1058">
        <v>2781516</v>
      </c>
      <c r="I14" s="1113">
        <v>3201864</v>
      </c>
    </row>
    <row r="15" spans="1:22">
      <c r="A15" s="55"/>
      <c r="B15" s="650" t="s">
        <v>8</v>
      </c>
      <c r="C15" s="1114">
        <v>103</v>
      </c>
      <c r="D15" s="1114">
        <v>103</v>
      </c>
      <c r="E15" s="1114">
        <v>108.6</v>
      </c>
      <c r="F15" s="1114">
        <v>86.2</v>
      </c>
      <c r="G15" s="1114">
        <v>127.7</v>
      </c>
      <c r="H15" s="1114">
        <v>87.4</v>
      </c>
      <c r="I15" s="1114">
        <v>116.3</v>
      </c>
      <c r="K15" s="331"/>
      <c r="L15" s="331"/>
      <c r="M15" s="331"/>
      <c r="N15" s="331"/>
      <c r="O15" s="331"/>
      <c r="P15" s="331"/>
      <c r="Q15" s="331"/>
      <c r="R15" s="331"/>
      <c r="S15" s="331"/>
      <c r="T15" s="331"/>
      <c r="U15" s="331"/>
      <c r="V15" s="331"/>
    </row>
    <row r="16" spans="1:22">
      <c r="A16" s="55"/>
      <c r="B16" s="650"/>
      <c r="C16" s="1054"/>
      <c r="D16" s="1054"/>
      <c r="E16" s="1054"/>
      <c r="F16" s="1054"/>
      <c r="G16" s="1054"/>
      <c r="H16" s="1054"/>
      <c r="I16" s="1114"/>
    </row>
    <row r="17" spans="1:22">
      <c r="A17" s="55">
        <v>2025</v>
      </c>
      <c r="B17" s="648" t="s">
        <v>601</v>
      </c>
      <c r="C17" s="1116">
        <v>2238888</v>
      </c>
      <c r="D17" s="1116">
        <v>2238587</v>
      </c>
      <c r="E17" s="1116">
        <v>881745</v>
      </c>
      <c r="F17" s="1116">
        <v>806821</v>
      </c>
      <c r="G17" s="1116">
        <v>547107</v>
      </c>
      <c r="H17" s="1116">
        <v>473983</v>
      </c>
      <c r="I17" s="1116">
        <v>495119</v>
      </c>
    </row>
    <row r="18" spans="1:22">
      <c r="A18" s="55"/>
      <c r="B18" s="1165" t="s">
        <v>604</v>
      </c>
      <c r="C18" s="1313">
        <v>5218718</v>
      </c>
      <c r="D18" s="1313">
        <v>5218202</v>
      </c>
      <c r="E18" s="1313">
        <v>2335959</v>
      </c>
      <c r="F18" s="1313">
        <v>1818341</v>
      </c>
      <c r="G18" s="1313">
        <v>1011996</v>
      </c>
      <c r="H18" s="1313">
        <v>1161526</v>
      </c>
      <c r="I18" s="1313">
        <v>1194407</v>
      </c>
    </row>
    <row r="19" spans="1:22">
      <c r="A19" s="55"/>
      <c r="B19" s="650" t="s">
        <v>8</v>
      </c>
      <c r="C19" s="1114">
        <v>115.3</v>
      </c>
      <c r="D19" s="1114">
        <v>115.3</v>
      </c>
      <c r="E19" s="1114">
        <v>134.6</v>
      </c>
      <c r="F19" s="1114">
        <v>113.4</v>
      </c>
      <c r="G19" s="1114">
        <v>87</v>
      </c>
      <c r="H19" s="1114">
        <v>106.8</v>
      </c>
      <c r="I19" s="1114">
        <v>115.2</v>
      </c>
      <c r="K19" s="331"/>
      <c r="L19" s="331"/>
      <c r="M19" s="331"/>
      <c r="N19" s="331"/>
      <c r="O19" s="331"/>
      <c r="P19" s="331"/>
      <c r="Q19" s="331"/>
      <c r="R19" s="331"/>
      <c r="S19" s="331"/>
      <c r="T19" s="331"/>
      <c r="U19" s="331"/>
      <c r="V19" s="331"/>
    </row>
    <row r="20" spans="1:22" ht="20.100000000000001" customHeight="1">
      <c r="A20" s="101" t="s">
        <v>718</v>
      </c>
      <c r="B20" s="568"/>
      <c r="C20" s="569"/>
      <c r="D20" s="569"/>
      <c r="E20" s="569"/>
      <c r="F20" s="569"/>
      <c r="G20" s="569"/>
      <c r="H20" s="569"/>
      <c r="I20" s="569"/>
    </row>
    <row r="21" spans="1:22">
      <c r="A21" s="101" t="s">
        <v>1042</v>
      </c>
      <c r="B21" s="568"/>
      <c r="C21" s="569"/>
      <c r="D21" s="569"/>
      <c r="E21" s="569"/>
      <c r="F21" s="569"/>
      <c r="G21" s="569"/>
      <c r="H21" s="569"/>
      <c r="I21" s="569"/>
    </row>
    <row r="22" spans="1:22">
      <c r="A22" s="100" t="s">
        <v>719</v>
      </c>
      <c r="B22" s="143"/>
      <c r="C22" s="143"/>
      <c r="D22" s="143"/>
      <c r="E22" s="143"/>
      <c r="F22" s="143"/>
      <c r="G22" s="143"/>
      <c r="H22" s="143"/>
      <c r="I22" s="143"/>
    </row>
    <row r="23" spans="1:22">
      <c r="A23" s="100" t="s">
        <v>1043</v>
      </c>
      <c r="B23" s="143"/>
      <c r="C23" s="143"/>
      <c r="D23" s="143"/>
      <c r="E23" s="143"/>
      <c r="F23" s="143"/>
      <c r="G23" s="143"/>
      <c r="H23" s="143"/>
      <c r="I23" s="143"/>
    </row>
    <row r="24" spans="1:22">
      <c r="C24" s="318"/>
      <c r="D24" s="318"/>
      <c r="E24" s="318"/>
      <c r="F24" s="318"/>
      <c r="G24" s="318"/>
      <c r="H24" s="318"/>
      <c r="I24" s="318"/>
    </row>
  </sheetData>
  <mergeCells count="5">
    <mergeCell ref="A5:B7"/>
    <mergeCell ref="C5:C6"/>
    <mergeCell ref="D5:G5"/>
    <mergeCell ref="H5:I5"/>
    <mergeCell ref="C7:I7"/>
  </mergeCells>
  <hyperlinks>
    <hyperlink ref="H1" location="'Spis tablic   List of tables'!A38" display="Powrót do spisu tablic" xr:uid="{00000000-0004-0000-2600-000000000000}"/>
    <hyperlink ref="H2" location="'Spis tablic   List of tables'!A38" display="Return to list of tables" xr:uid="{00000000-0004-0000-26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R21"/>
  <sheetViews>
    <sheetView showGridLines="0" zoomScaleNormal="100" workbookViewId="0"/>
  </sheetViews>
  <sheetFormatPr defaultColWidth="8.88671875" defaultRowHeight="13.8"/>
  <cols>
    <col min="1" max="1" width="6.44140625" style="106" customWidth="1"/>
    <col min="2" max="2" width="23.44140625" style="106" customWidth="1"/>
    <col min="3" max="3" width="19" style="106" customWidth="1"/>
    <col min="4" max="8" width="18.5546875" style="106" customWidth="1"/>
    <col min="9" max="10" width="8.88671875" style="176"/>
    <col min="11" max="16384" width="8.88671875" style="106"/>
  </cols>
  <sheetData>
    <row r="1" spans="1:18" ht="15.6">
      <c r="A1" s="149" t="s">
        <v>549</v>
      </c>
      <c r="B1" s="149"/>
      <c r="C1" s="149"/>
      <c r="D1" s="285"/>
      <c r="E1" s="285"/>
      <c r="G1" s="486" t="s">
        <v>0</v>
      </c>
      <c r="H1" s="298"/>
    </row>
    <row r="2" spans="1:18" ht="15.6">
      <c r="A2" s="311" t="s">
        <v>494</v>
      </c>
      <c r="B2" s="312"/>
      <c r="C2" s="312"/>
      <c r="D2" s="567"/>
      <c r="E2" s="328"/>
      <c r="G2" s="486" t="s">
        <v>1</v>
      </c>
      <c r="H2" s="305"/>
    </row>
    <row r="3" spans="1:18" ht="15" customHeight="1">
      <c r="A3" s="1803" t="s">
        <v>865</v>
      </c>
      <c r="B3" s="1804"/>
      <c r="C3" s="1736" t="s">
        <v>977</v>
      </c>
      <c r="D3" s="1737"/>
      <c r="E3" s="1737"/>
      <c r="F3" s="1737"/>
      <c r="G3" s="1737"/>
      <c r="H3" s="1737"/>
    </row>
    <row r="4" spans="1:18" ht="75.75" customHeight="1">
      <c r="A4" s="1805"/>
      <c r="B4" s="1806"/>
      <c r="C4" s="1200" t="s">
        <v>256</v>
      </c>
      <c r="D4" s="1200" t="s">
        <v>477</v>
      </c>
      <c r="E4" s="1200" t="s">
        <v>940</v>
      </c>
      <c r="F4" s="1200" t="s">
        <v>928</v>
      </c>
      <c r="G4" s="1200" t="s">
        <v>939</v>
      </c>
      <c r="H4" s="1204" t="s">
        <v>259</v>
      </c>
    </row>
    <row r="5" spans="1:18" ht="15" customHeight="1">
      <c r="A5" s="1578"/>
      <c r="B5" s="1807"/>
      <c r="C5" s="1808" t="s">
        <v>976</v>
      </c>
      <c r="D5" s="1809"/>
      <c r="E5" s="1809"/>
      <c r="F5" s="1809"/>
      <c r="G5" s="1809"/>
      <c r="H5" s="1809"/>
    </row>
    <row r="6" spans="1:18">
      <c r="A6" s="55">
        <v>2023</v>
      </c>
      <c r="B6" s="651" t="s">
        <v>582</v>
      </c>
      <c r="C6" s="1058">
        <v>263293</v>
      </c>
      <c r="D6" s="1058">
        <v>867230</v>
      </c>
      <c r="E6" s="1058">
        <v>1801139</v>
      </c>
      <c r="F6" s="1058">
        <v>28512</v>
      </c>
      <c r="G6" s="1058">
        <v>487117</v>
      </c>
      <c r="H6" s="1113">
        <v>617612</v>
      </c>
    </row>
    <row r="7" spans="1:18">
      <c r="A7" s="55"/>
      <c r="B7" s="650" t="s">
        <v>8</v>
      </c>
      <c r="C7" s="1054">
        <v>157.4</v>
      </c>
      <c r="D7" s="1054">
        <v>110.7</v>
      </c>
      <c r="E7" s="1054">
        <v>154.6</v>
      </c>
      <c r="F7" s="1054">
        <v>62.3</v>
      </c>
      <c r="G7" s="1054">
        <v>115.4</v>
      </c>
      <c r="H7" s="1114">
        <v>165.1</v>
      </c>
    </row>
    <row r="8" spans="1:18">
      <c r="A8" s="55"/>
      <c r="B8" s="650"/>
      <c r="C8" s="1003"/>
      <c r="D8" s="1003"/>
      <c r="E8" s="1003"/>
      <c r="F8" s="1003"/>
      <c r="G8" s="1003"/>
      <c r="H8" s="1004"/>
    </row>
    <row r="9" spans="1:18">
      <c r="A9" s="55">
        <v>2024</v>
      </c>
      <c r="B9" s="648" t="s">
        <v>601</v>
      </c>
      <c r="C9" s="1058">
        <v>52039</v>
      </c>
      <c r="D9" s="1058">
        <v>130046</v>
      </c>
      <c r="E9" s="1058">
        <v>352914</v>
      </c>
      <c r="F9" s="1058">
        <v>5792</v>
      </c>
      <c r="G9" s="1058">
        <v>49522</v>
      </c>
      <c r="H9" s="1113">
        <v>76949</v>
      </c>
    </row>
    <row r="10" spans="1:18">
      <c r="A10" s="55"/>
      <c r="B10" s="648" t="s">
        <v>604</v>
      </c>
      <c r="C10" s="1058">
        <v>118309</v>
      </c>
      <c r="D10" s="1058">
        <v>345466</v>
      </c>
      <c r="E10" s="1058">
        <v>687625</v>
      </c>
      <c r="F10" s="1058">
        <v>13831</v>
      </c>
      <c r="G10" s="1058">
        <v>147622</v>
      </c>
      <c r="H10" s="1113">
        <v>168483</v>
      </c>
    </row>
    <row r="11" spans="1:18">
      <c r="A11" s="55"/>
      <c r="B11" s="406" t="s">
        <v>597</v>
      </c>
      <c r="C11" s="1058">
        <v>198313</v>
      </c>
      <c r="D11" s="1058">
        <v>577525</v>
      </c>
      <c r="E11" s="1058">
        <v>1364630</v>
      </c>
      <c r="F11" s="1058">
        <v>30623</v>
      </c>
      <c r="G11" s="1058">
        <v>176258</v>
      </c>
      <c r="H11" s="1113">
        <v>304140</v>
      </c>
    </row>
    <row r="12" spans="1:18">
      <c r="A12" s="55"/>
      <c r="B12" s="651" t="s">
        <v>582</v>
      </c>
      <c r="C12" s="1058">
        <v>321245</v>
      </c>
      <c r="D12" s="1058">
        <v>913512</v>
      </c>
      <c r="E12" s="1058">
        <v>2214561</v>
      </c>
      <c r="F12" s="1058">
        <v>53140</v>
      </c>
      <c r="G12" s="1058">
        <v>215083</v>
      </c>
      <c r="H12" s="1113">
        <v>508761</v>
      </c>
    </row>
    <row r="13" spans="1:18">
      <c r="A13" s="55"/>
      <c r="B13" s="650" t="s">
        <v>8</v>
      </c>
      <c r="C13" s="1054">
        <v>122</v>
      </c>
      <c r="D13" s="1054">
        <v>105.3</v>
      </c>
      <c r="E13" s="1054">
        <v>123</v>
      </c>
      <c r="F13" s="1054">
        <v>186.4</v>
      </c>
      <c r="G13" s="1054">
        <v>44.2</v>
      </c>
      <c r="H13" s="1114">
        <v>82.4</v>
      </c>
      <c r="J13" s="331"/>
      <c r="K13" s="331"/>
      <c r="L13" s="331"/>
      <c r="M13" s="331"/>
      <c r="N13" s="331"/>
      <c r="O13" s="331"/>
      <c r="P13" s="331"/>
      <c r="Q13" s="331"/>
      <c r="R13" s="331"/>
    </row>
    <row r="14" spans="1:18">
      <c r="A14" s="55"/>
      <c r="B14" s="965"/>
      <c r="C14" s="1054"/>
      <c r="D14" s="1054"/>
      <c r="E14" s="1054"/>
      <c r="F14" s="1054"/>
      <c r="G14" s="1054"/>
      <c r="H14" s="1114"/>
      <c r="J14" s="331"/>
      <c r="K14" s="331"/>
      <c r="L14" s="331"/>
      <c r="M14" s="331"/>
      <c r="N14" s="331"/>
      <c r="O14" s="331"/>
      <c r="P14" s="331"/>
      <c r="Q14" s="331"/>
      <c r="R14" s="331"/>
    </row>
    <row r="15" spans="1:18">
      <c r="A15" s="55">
        <v>2025</v>
      </c>
      <c r="B15" s="651" t="s">
        <v>601</v>
      </c>
      <c r="C15" s="1058">
        <v>83325</v>
      </c>
      <c r="D15" s="1058">
        <v>189345</v>
      </c>
      <c r="E15" s="1058">
        <v>453180</v>
      </c>
      <c r="F15" s="1058">
        <v>7202</v>
      </c>
      <c r="G15" s="1058">
        <v>48624</v>
      </c>
      <c r="H15" s="1113">
        <v>67480</v>
      </c>
    </row>
    <row r="16" spans="1:18">
      <c r="A16" s="55"/>
      <c r="B16" s="648" t="s">
        <v>604</v>
      </c>
      <c r="C16" s="1314">
        <v>217223</v>
      </c>
      <c r="D16" s="1314">
        <v>631287</v>
      </c>
      <c r="E16" s="1314">
        <v>965919</v>
      </c>
      <c r="F16" s="1314">
        <v>23620</v>
      </c>
      <c r="G16" s="1314">
        <v>78528</v>
      </c>
      <c r="H16" s="780">
        <v>173269</v>
      </c>
    </row>
    <row r="17" spans="1:8">
      <c r="A17" s="55"/>
      <c r="B17" s="650" t="s">
        <v>8</v>
      </c>
      <c r="C17" s="1054">
        <v>183.6</v>
      </c>
      <c r="D17" s="1054">
        <v>182.7</v>
      </c>
      <c r="E17" s="1054">
        <v>140.5</v>
      </c>
      <c r="F17" s="1054">
        <v>170.8</v>
      </c>
      <c r="G17" s="1054">
        <v>53.2</v>
      </c>
      <c r="H17" s="1114">
        <v>102.8</v>
      </c>
    </row>
    <row r="18" spans="1:8" ht="20.100000000000001" customHeight="1">
      <c r="A18" s="478" t="s">
        <v>718</v>
      </c>
      <c r="B18" s="142"/>
      <c r="C18" s="142"/>
      <c r="D18" s="142"/>
      <c r="E18" s="142"/>
      <c r="F18" s="142"/>
      <c r="G18" s="142"/>
      <c r="H18" s="142"/>
    </row>
    <row r="19" spans="1:8">
      <c r="A19" s="100" t="s">
        <v>719</v>
      </c>
      <c r="B19" s="143"/>
      <c r="C19" s="143"/>
      <c r="D19" s="143"/>
      <c r="E19" s="143"/>
      <c r="F19" s="143"/>
      <c r="G19" s="143"/>
      <c r="H19" s="143"/>
    </row>
    <row r="21" spans="1:8">
      <c r="C21" s="318"/>
      <c r="D21" s="318"/>
      <c r="E21" s="318"/>
      <c r="F21" s="318"/>
      <c r="G21" s="318"/>
      <c r="H21" s="318"/>
    </row>
  </sheetData>
  <mergeCells count="3">
    <mergeCell ref="A3:B5"/>
    <mergeCell ref="C3:H3"/>
    <mergeCell ref="C5:H5"/>
  </mergeCells>
  <hyperlinks>
    <hyperlink ref="G1" location="'Spis tablic   List of tables'!A39" display="Powrót do spisu tablic" xr:uid="{00000000-0004-0000-2700-000000000000}"/>
    <hyperlink ref="G2" location="'Spis tablic   List of tables'!A39" display="Return to list of tables" xr:uid="{00000000-0004-0000-27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showGridLines="0" zoomScaleNormal="100" workbookViewId="0"/>
  </sheetViews>
  <sheetFormatPr defaultColWidth="8.88671875" defaultRowHeight="13.8"/>
  <cols>
    <col min="1" max="1" width="6.6640625" style="106" customWidth="1"/>
    <col min="2" max="2" width="18.88671875" style="106" customWidth="1"/>
    <col min="3" max="13" width="14.44140625" style="106" customWidth="1"/>
    <col min="14" max="17" width="8.88671875" style="176"/>
    <col min="18" max="16384" width="8.88671875" style="106"/>
  </cols>
  <sheetData>
    <row r="1" spans="1:17" ht="15" customHeight="1">
      <c r="A1" s="273" t="s">
        <v>1341</v>
      </c>
      <c r="B1" s="273"/>
      <c r="C1" s="273"/>
      <c r="D1" s="273"/>
      <c r="E1" s="273"/>
      <c r="F1" s="274"/>
      <c r="G1" s="30"/>
      <c r="J1" s="30"/>
      <c r="K1" s="268"/>
      <c r="L1" s="486" t="s">
        <v>0</v>
      </c>
      <c r="M1" s="105"/>
    </row>
    <row r="2" spans="1:17" ht="15" customHeight="1">
      <c r="A2" s="271" t="s">
        <v>794</v>
      </c>
      <c r="B2" s="71"/>
      <c r="C2" s="71"/>
      <c r="D2" s="71"/>
      <c r="E2" s="71"/>
      <c r="F2" s="36"/>
      <c r="G2" s="30"/>
      <c r="J2" s="30"/>
      <c r="K2" s="268"/>
      <c r="L2" s="486" t="s">
        <v>1</v>
      </c>
      <c r="M2" s="105"/>
    </row>
    <row r="3" spans="1:17" ht="30" customHeight="1">
      <c r="A3" s="1481" t="s">
        <v>839</v>
      </c>
      <c r="B3" s="1482"/>
      <c r="C3" s="1498" t="s">
        <v>644</v>
      </c>
      <c r="D3" s="1499"/>
      <c r="E3" s="1499"/>
      <c r="F3" s="1500"/>
      <c r="G3" s="1489" t="s">
        <v>919</v>
      </c>
      <c r="H3" s="1490"/>
      <c r="I3" s="1491"/>
      <c r="J3" s="1489" t="s">
        <v>238</v>
      </c>
      <c r="K3" s="1490"/>
      <c r="L3" s="1491"/>
      <c r="M3" s="1495" t="s">
        <v>920</v>
      </c>
    </row>
    <row r="4" spans="1:17" ht="30" customHeight="1">
      <c r="A4" s="1483"/>
      <c r="B4" s="1484"/>
      <c r="C4" s="1489" t="s">
        <v>235</v>
      </c>
      <c r="D4" s="1490"/>
      <c r="E4" s="1490"/>
      <c r="F4" s="1491"/>
      <c r="G4" s="1492"/>
      <c r="H4" s="1493"/>
      <c r="I4" s="1494"/>
      <c r="J4" s="1492"/>
      <c r="K4" s="1493"/>
      <c r="L4" s="1494"/>
      <c r="M4" s="1496"/>
    </row>
    <row r="5" spans="1:17" ht="30" customHeight="1">
      <c r="A5" s="1483"/>
      <c r="B5" s="1484"/>
      <c r="C5" s="1489" t="s">
        <v>236</v>
      </c>
      <c r="D5" s="1491"/>
      <c r="E5" s="1489" t="s">
        <v>237</v>
      </c>
      <c r="F5" s="1491"/>
      <c r="G5" s="1492"/>
      <c r="H5" s="1493"/>
      <c r="I5" s="1494"/>
      <c r="J5" s="1492"/>
      <c r="K5" s="1493"/>
      <c r="L5" s="1494"/>
      <c r="M5" s="1496"/>
    </row>
    <row r="6" spans="1:17" ht="39" customHeight="1">
      <c r="A6" s="1478"/>
      <c r="B6" s="1479"/>
      <c r="C6" s="120" t="s">
        <v>2</v>
      </c>
      <c r="D6" s="120" t="s">
        <v>3</v>
      </c>
      <c r="E6" s="120" t="s">
        <v>2</v>
      </c>
      <c r="F6" s="120" t="s">
        <v>3</v>
      </c>
      <c r="G6" s="121" t="s">
        <v>733</v>
      </c>
      <c r="H6" s="119" t="s">
        <v>2</v>
      </c>
      <c r="I6" s="119" t="s">
        <v>3</v>
      </c>
      <c r="J6" s="121" t="s">
        <v>643</v>
      </c>
      <c r="K6" s="119" t="s">
        <v>2</v>
      </c>
      <c r="L6" s="119" t="s">
        <v>3</v>
      </c>
      <c r="M6" s="1497"/>
    </row>
    <row r="7" spans="1:17" ht="15" customHeight="1">
      <c r="A7" s="19">
        <v>2023</v>
      </c>
      <c r="B7" s="391" t="s">
        <v>582</v>
      </c>
      <c r="C7" s="839">
        <v>96.6</v>
      </c>
      <c r="D7" s="839" t="s">
        <v>4</v>
      </c>
      <c r="E7" s="839">
        <v>123.6</v>
      </c>
      <c r="F7" s="839" t="s">
        <v>4</v>
      </c>
      <c r="G7" s="839">
        <v>310.7</v>
      </c>
      <c r="H7" s="839">
        <v>101.2</v>
      </c>
      <c r="I7" s="839" t="s">
        <v>4</v>
      </c>
      <c r="J7" s="839">
        <v>366.4</v>
      </c>
      <c r="K7" s="839">
        <v>101.6</v>
      </c>
      <c r="L7" s="839" t="s">
        <v>4</v>
      </c>
      <c r="M7" s="676">
        <v>5.3</v>
      </c>
    </row>
    <row r="8" spans="1:17" ht="15" customHeight="1">
      <c r="A8" s="19">
        <v>2024</v>
      </c>
      <c r="B8" s="387" t="s">
        <v>582</v>
      </c>
      <c r="C8" s="839">
        <v>97.6</v>
      </c>
      <c r="D8" s="839" t="s">
        <v>4</v>
      </c>
      <c r="E8" s="839">
        <v>85.9</v>
      </c>
      <c r="F8" s="839" t="s">
        <v>4</v>
      </c>
      <c r="G8" s="839">
        <v>336.7</v>
      </c>
      <c r="H8" s="839">
        <v>108.4</v>
      </c>
      <c r="I8" s="839" t="s">
        <v>4</v>
      </c>
      <c r="J8" s="839">
        <v>369.3</v>
      </c>
      <c r="K8" s="839">
        <v>100.8</v>
      </c>
      <c r="L8" s="839" t="s">
        <v>4</v>
      </c>
      <c r="M8" s="676">
        <v>4.8</v>
      </c>
    </row>
    <row r="9" spans="1:17">
      <c r="B9" s="389"/>
      <c r="C9" s="857"/>
      <c r="D9" s="857"/>
      <c r="E9" s="857"/>
      <c r="F9" s="857"/>
      <c r="G9" s="857"/>
      <c r="H9" s="857"/>
      <c r="I9" s="857"/>
      <c r="J9" s="857"/>
      <c r="K9" s="857"/>
      <c r="L9" s="857"/>
      <c r="M9" s="635"/>
    </row>
    <row r="10" spans="1:17">
      <c r="A10" s="19">
        <v>2024</v>
      </c>
      <c r="B10" s="391" t="s">
        <v>592</v>
      </c>
      <c r="C10" s="857">
        <v>67.5</v>
      </c>
      <c r="D10" s="857">
        <v>89.5</v>
      </c>
      <c r="E10" s="857">
        <v>83.8</v>
      </c>
      <c r="F10" s="857">
        <v>102.9</v>
      </c>
      <c r="G10" s="857">
        <v>25.7</v>
      </c>
      <c r="H10" s="857">
        <v>129.5</v>
      </c>
      <c r="I10" s="857">
        <v>99.9</v>
      </c>
      <c r="J10" s="857">
        <v>31.6</v>
      </c>
      <c r="K10" s="857">
        <v>101.4</v>
      </c>
      <c r="L10" s="857">
        <v>100.3</v>
      </c>
      <c r="M10" s="635" t="s">
        <v>4</v>
      </c>
    </row>
    <row r="11" spans="1:17">
      <c r="B11" s="391" t="s">
        <v>593</v>
      </c>
      <c r="C11" s="857">
        <v>69.5</v>
      </c>
      <c r="D11" s="857">
        <v>100.9</v>
      </c>
      <c r="E11" s="857">
        <v>85.7</v>
      </c>
      <c r="F11" s="857">
        <v>101.2</v>
      </c>
      <c r="G11" s="857">
        <v>25.2</v>
      </c>
      <c r="H11" s="857">
        <v>101.2</v>
      </c>
      <c r="I11" s="857">
        <v>97.9</v>
      </c>
      <c r="J11" s="857">
        <v>33.5</v>
      </c>
      <c r="K11" s="857">
        <v>100.8</v>
      </c>
      <c r="L11" s="857">
        <v>106</v>
      </c>
      <c r="M11" s="635" t="s">
        <v>4</v>
      </c>
    </row>
    <row r="12" spans="1:17">
      <c r="B12" s="391" t="s">
        <v>594</v>
      </c>
      <c r="C12" s="857">
        <v>75.3</v>
      </c>
      <c r="D12" s="857">
        <v>103.2</v>
      </c>
      <c r="E12" s="857">
        <v>83.1</v>
      </c>
      <c r="F12" s="857">
        <v>100.8</v>
      </c>
      <c r="G12" s="857">
        <v>25.5</v>
      </c>
      <c r="H12" s="857">
        <v>117.4</v>
      </c>
      <c r="I12" s="857">
        <v>101</v>
      </c>
      <c r="J12" s="857">
        <v>28.2</v>
      </c>
      <c r="K12" s="857">
        <v>88</v>
      </c>
      <c r="L12" s="857">
        <v>84</v>
      </c>
      <c r="M12" s="635" t="s">
        <v>4</v>
      </c>
    </row>
    <row r="13" spans="1:17" ht="15" customHeight="1">
      <c r="B13" s="658" t="s">
        <v>583</v>
      </c>
      <c r="C13" s="839">
        <v>84.6</v>
      </c>
      <c r="D13" s="841">
        <v>103.8</v>
      </c>
      <c r="E13" s="827">
        <v>80.2</v>
      </c>
      <c r="F13" s="827">
        <v>95.7</v>
      </c>
      <c r="G13" s="827">
        <v>27.2</v>
      </c>
      <c r="H13" s="827">
        <v>134</v>
      </c>
      <c r="I13" s="846">
        <v>106.7</v>
      </c>
      <c r="J13" s="846">
        <v>30.7</v>
      </c>
      <c r="K13" s="841">
        <v>96</v>
      </c>
      <c r="L13" s="841">
        <v>109.1</v>
      </c>
      <c r="M13" s="803" t="s">
        <v>4</v>
      </c>
      <c r="O13" s="106"/>
      <c r="P13" s="106"/>
      <c r="Q13" s="106"/>
    </row>
    <row r="14" spans="1:17" ht="15" customHeight="1">
      <c r="B14" s="658" t="s">
        <v>584</v>
      </c>
      <c r="C14" s="839">
        <v>77.400000000000006</v>
      </c>
      <c r="D14" s="841">
        <v>93.3</v>
      </c>
      <c r="E14" s="827">
        <v>85.9</v>
      </c>
      <c r="F14" s="827">
        <v>96.7</v>
      </c>
      <c r="G14" s="827">
        <v>25.7</v>
      </c>
      <c r="H14" s="827">
        <v>112</v>
      </c>
      <c r="I14" s="846">
        <v>94.7</v>
      </c>
      <c r="J14" s="846">
        <v>31.2</v>
      </c>
      <c r="K14" s="841">
        <v>99.7</v>
      </c>
      <c r="L14" s="841">
        <v>101.5</v>
      </c>
      <c r="M14" s="803" t="s">
        <v>4</v>
      </c>
      <c r="O14" s="106"/>
      <c r="P14" s="106"/>
      <c r="Q14" s="106"/>
    </row>
    <row r="15" spans="1:17" ht="15" customHeight="1">
      <c r="B15" s="386" t="s">
        <v>585</v>
      </c>
      <c r="C15" s="839">
        <v>76.3</v>
      </c>
      <c r="D15" s="841">
        <v>100.6</v>
      </c>
      <c r="E15" s="827">
        <v>87.4</v>
      </c>
      <c r="F15" s="827">
        <v>100.7</v>
      </c>
      <c r="G15" s="827">
        <v>25.4</v>
      </c>
      <c r="H15" s="827">
        <v>113.8</v>
      </c>
      <c r="I15" s="846">
        <v>98.8</v>
      </c>
      <c r="J15" s="846">
        <v>29.2</v>
      </c>
      <c r="K15" s="841">
        <v>99.8</v>
      </c>
      <c r="L15" s="841">
        <v>93.7</v>
      </c>
      <c r="M15" s="803" t="s">
        <v>4</v>
      </c>
      <c r="O15" s="106"/>
      <c r="P15" s="106"/>
      <c r="Q15" s="106"/>
    </row>
    <row r="16" spans="1:17" ht="15" customHeight="1">
      <c r="B16" s="658" t="s">
        <v>586</v>
      </c>
      <c r="C16" s="839">
        <v>78.8</v>
      </c>
      <c r="D16" s="841">
        <v>107.7</v>
      </c>
      <c r="E16" s="827">
        <v>86.7</v>
      </c>
      <c r="F16" s="827">
        <v>95.9</v>
      </c>
      <c r="G16" s="827">
        <v>29.1</v>
      </c>
      <c r="H16" s="827">
        <v>110.9</v>
      </c>
      <c r="I16" s="827">
        <v>114.7</v>
      </c>
      <c r="J16" s="846">
        <v>29.5</v>
      </c>
      <c r="K16" s="841">
        <v>100.7</v>
      </c>
      <c r="L16" s="841">
        <v>100.9</v>
      </c>
      <c r="M16" s="803" t="s">
        <v>4</v>
      </c>
      <c r="O16" s="106"/>
      <c r="P16" s="106"/>
      <c r="Q16" s="106"/>
    </row>
    <row r="17" spans="1:17" ht="15" customHeight="1">
      <c r="B17" s="658" t="s">
        <v>587</v>
      </c>
      <c r="C17" s="839">
        <v>85.2</v>
      </c>
      <c r="D17" s="841">
        <v>101.3</v>
      </c>
      <c r="E17" s="827">
        <v>82.8</v>
      </c>
      <c r="F17" s="827">
        <v>92.4</v>
      </c>
      <c r="G17" s="827">
        <v>24.8</v>
      </c>
      <c r="H17" s="827">
        <v>107.6</v>
      </c>
      <c r="I17" s="827">
        <v>85.1</v>
      </c>
      <c r="J17" s="846">
        <v>28.5</v>
      </c>
      <c r="K17" s="841">
        <v>101.1</v>
      </c>
      <c r="L17" s="841">
        <v>96.6</v>
      </c>
      <c r="M17" s="803" t="s">
        <v>4</v>
      </c>
      <c r="O17" s="106"/>
      <c r="P17" s="106"/>
      <c r="Q17" s="106"/>
    </row>
    <row r="18" spans="1:17" ht="15" customHeight="1">
      <c r="B18" s="386" t="s">
        <v>588</v>
      </c>
      <c r="C18" s="839">
        <v>86</v>
      </c>
      <c r="D18" s="841">
        <v>101.2</v>
      </c>
      <c r="E18" s="827">
        <v>83.7</v>
      </c>
      <c r="F18" s="827">
        <v>97.7</v>
      </c>
      <c r="G18" s="827">
        <v>24.8</v>
      </c>
      <c r="H18" s="827">
        <v>109.3</v>
      </c>
      <c r="I18" s="827">
        <v>99.9</v>
      </c>
      <c r="J18" s="846">
        <v>30.4</v>
      </c>
      <c r="K18" s="841">
        <v>102.2</v>
      </c>
      <c r="L18" s="841">
        <v>107</v>
      </c>
      <c r="M18" s="803" t="s">
        <v>4</v>
      </c>
      <c r="O18" s="106"/>
      <c r="P18" s="106"/>
      <c r="Q18" s="106"/>
    </row>
    <row r="19" spans="1:17">
      <c r="B19" s="531"/>
      <c r="C19" s="857"/>
      <c r="D19" s="857"/>
      <c r="E19" s="857"/>
      <c r="F19" s="857"/>
      <c r="G19" s="857"/>
      <c r="H19" s="857"/>
      <c r="I19" s="857"/>
      <c r="J19" s="857"/>
      <c r="K19" s="857"/>
      <c r="L19" s="857"/>
      <c r="M19" s="635"/>
    </row>
    <row r="20" spans="1:17">
      <c r="A20" s="19">
        <v>2025</v>
      </c>
      <c r="B20" s="580" t="s">
        <v>589</v>
      </c>
      <c r="C20" s="857">
        <v>97.4</v>
      </c>
      <c r="D20" s="857">
        <v>100.9</v>
      </c>
      <c r="E20" s="857">
        <v>81.599999999999994</v>
      </c>
      <c r="F20" s="903">
        <v>91.8</v>
      </c>
      <c r="G20" s="857">
        <v>29</v>
      </c>
      <c r="H20" s="857">
        <v>111.3</v>
      </c>
      <c r="I20" s="857">
        <v>117.1</v>
      </c>
      <c r="J20" s="857">
        <v>30.3</v>
      </c>
      <c r="K20" s="857">
        <v>98.7</v>
      </c>
      <c r="L20" s="857">
        <v>99.6</v>
      </c>
      <c r="M20" s="635" t="s">
        <v>4</v>
      </c>
    </row>
    <row r="21" spans="1:17">
      <c r="A21" s="38"/>
      <c r="B21" s="580" t="s">
        <v>590</v>
      </c>
      <c r="C21" s="857">
        <v>106.1</v>
      </c>
      <c r="D21" s="857">
        <v>103.3</v>
      </c>
      <c r="E21" s="857">
        <v>81.099999999999994</v>
      </c>
      <c r="F21" s="857">
        <v>101.4</v>
      </c>
      <c r="G21" s="857">
        <v>24.4</v>
      </c>
      <c r="H21" s="857">
        <v>98.6</v>
      </c>
      <c r="I21" s="857">
        <v>84</v>
      </c>
      <c r="J21" s="857">
        <v>28.7</v>
      </c>
      <c r="K21" s="857">
        <v>97</v>
      </c>
      <c r="L21" s="857">
        <v>94.8</v>
      </c>
      <c r="M21" s="635" t="s">
        <v>4</v>
      </c>
    </row>
    <row r="22" spans="1:17">
      <c r="A22" s="38"/>
      <c r="B22" s="580" t="s">
        <v>591</v>
      </c>
      <c r="C22" s="857">
        <v>96.7</v>
      </c>
      <c r="D22" s="857">
        <v>92.5</v>
      </c>
      <c r="E22" s="857">
        <v>82.3</v>
      </c>
      <c r="F22" s="857">
        <v>104.2</v>
      </c>
      <c r="G22" s="857">
        <v>26</v>
      </c>
      <c r="H22" s="857">
        <v>101.1</v>
      </c>
      <c r="I22" s="857">
        <v>106.9</v>
      </c>
      <c r="J22" s="857">
        <v>32.299999999999997</v>
      </c>
      <c r="K22" s="857">
        <v>102.4</v>
      </c>
      <c r="L22" s="857">
        <v>112.4</v>
      </c>
      <c r="M22" s="635" t="s">
        <v>4</v>
      </c>
    </row>
    <row r="23" spans="1:17">
      <c r="A23" s="38"/>
      <c r="B23" s="987" t="s">
        <v>592</v>
      </c>
      <c r="C23" s="993">
        <v>138.1699672631718</v>
      </c>
      <c r="D23" s="993">
        <v>127.98999143288414</v>
      </c>
      <c r="E23" s="993">
        <v>91.626404646870412</v>
      </c>
      <c r="F23" s="993">
        <v>114.64035862256334</v>
      </c>
      <c r="G23" s="993">
        <v>26.5</v>
      </c>
      <c r="H23" s="993">
        <v>103.01494648644868</v>
      </c>
      <c r="I23" s="993">
        <v>101.80273598021368</v>
      </c>
      <c r="J23" s="993">
        <v>31.9</v>
      </c>
      <c r="K23" s="993">
        <v>100.95475957130662</v>
      </c>
      <c r="L23" s="993">
        <v>98.894394549396111</v>
      </c>
      <c r="M23" s="1228" t="s">
        <v>4</v>
      </c>
    </row>
    <row r="24" spans="1:17">
      <c r="A24" s="38"/>
      <c r="B24" s="987" t="s">
        <v>593</v>
      </c>
      <c r="C24" s="993">
        <v>152.31133996625354</v>
      </c>
      <c r="D24" s="993">
        <v>111.25265618359539</v>
      </c>
      <c r="E24" s="993">
        <v>92.864229975061008</v>
      </c>
      <c r="F24" s="993">
        <v>102.58613028408922</v>
      </c>
      <c r="G24" s="993">
        <v>26.7</v>
      </c>
      <c r="H24" s="993">
        <v>106.1</v>
      </c>
      <c r="I24" s="993">
        <v>100.9</v>
      </c>
      <c r="J24" s="993">
        <v>33.799999999999997</v>
      </c>
      <c r="K24" s="993">
        <v>100.8291329893525</v>
      </c>
      <c r="L24" s="993">
        <v>105.86853724986692</v>
      </c>
      <c r="M24" s="1228" t="s">
        <v>4</v>
      </c>
    </row>
    <row r="25" spans="1:17">
      <c r="A25" s="38"/>
      <c r="B25" s="580" t="s">
        <v>594</v>
      </c>
      <c r="C25" s="857">
        <v>137.35043458629642</v>
      </c>
      <c r="D25" s="857">
        <v>92.963489986725364</v>
      </c>
      <c r="E25" s="857">
        <v>90.357712765957459</v>
      </c>
      <c r="F25" s="857">
        <v>98.095801813247107</v>
      </c>
      <c r="G25" s="857">
        <v>27.1</v>
      </c>
      <c r="H25" s="857">
        <v>106.61114187095785</v>
      </c>
      <c r="I25" s="857">
        <v>101.49610273089218</v>
      </c>
      <c r="J25" s="857">
        <v>32.5</v>
      </c>
      <c r="K25" s="857">
        <v>115.45396464825726</v>
      </c>
      <c r="L25" s="857">
        <v>96.216759842636137</v>
      </c>
      <c r="M25" s="635" t="s">
        <v>4</v>
      </c>
    </row>
    <row r="26" spans="1:17" ht="20.100000000000001" customHeight="1">
      <c r="A26" s="245" t="s">
        <v>663</v>
      </c>
    </row>
    <row r="27" spans="1:17">
      <c r="A27" s="245" t="s">
        <v>1009</v>
      </c>
    </row>
    <row r="28" spans="1:17">
      <c r="A28" s="245" t="s">
        <v>1010</v>
      </c>
    </row>
    <row r="29" spans="1:17">
      <c r="A29" s="99" t="s">
        <v>665</v>
      </c>
    </row>
    <row r="30" spans="1:17">
      <c r="A30" s="99" t="s">
        <v>1007</v>
      </c>
    </row>
    <row r="31" spans="1:17">
      <c r="A31" s="99" t="s">
        <v>1008</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xr:uid="{00000000-0004-0000-0300-000000000000}"/>
    <hyperlink ref="L2" location="'Spis tablic   List of tables'!A4" display="Return to list of tables" xr:uid="{00000000-0004-0000-0300-000001000000}"/>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1"/>
  <sheetViews>
    <sheetView showGridLines="0" zoomScaleNormal="100" workbookViewId="0"/>
  </sheetViews>
  <sheetFormatPr defaultColWidth="8.88671875" defaultRowHeight="13.8"/>
  <cols>
    <col min="1" max="1" width="6.44140625" style="106" customWidth="1"/>
    <col min="2" max="2" width="22.44140625" style="106" customWidth="1"/>
    <col min="3" max="15" width="13.5546875" style="106" customWidth="1"/>
    <col min="16" max="17" width="8.88671875" style="176"/>
    <col min="18" max="16384" width="8.88671875" style="106"/>
  </cols>
  <sheetData>
    <row r="1" spans="1:15" ht="15.6">
      <c r="A1" s="136" t="s">
        <v>550</v>
      </c>
      <c r="B1" s="136"/>
      <c r="C1" s="102"/>
      <c r="D1" s="102"/>
      <c r="E1" s="102"/>
      <c r="F1" s="102"/>
      <c r="G1" s="102"/>
      <c r="H1" s="319"/>
      <c r="I1" s="320"/>
      <c r="J1" s="320"/>
      <c r="K1" s="320"/>
      <c r="L1" s="321"/>
      <c r="N1" s="486" t="s">
        <v>0</v>
      </c>
      <c r="O1" s="105"/>
    </row>
    <row r="2" spans="1:15" ht="15.6">
      <c r="A2" s="117" t="s">
        <v>495</v>
      </c>
      <c r="B2" s="164"/>
      <c r="C2" s="103"/>
      <c r="D2" s="103"/>
      <c r="E2" s="103"/>
      <c r="F2" s="103"/>
      <c r="G2" s="103"/>
      <c r="H2" s="320"/>
      <c r="I2" s="320"/>
      <c r="J2" s="320"/>
      <c r="K2" s="320"/>
      <c r="L2" s="321"/>
      <c r="N2" s="486" t="s">
        <v>1</v>
      </c>
      <c r="O2" s="322"/>
    </row>
    <row r="3" spans="1:15" ht="15" customHeight="1">
      <c r="A3" s="1810" t="s">
        <v>866</v>
      </c>
      <c r="B3" s="1811"/>
      <c r="C3" s="1813" t="s">
        <v>942</v>
      </c>
      <c r="D3" s="215"/>
      <c r="E3" s="215"/>
      <c r="F3" s="216"/>
      <c r="G3" s="1815" t="s">
        <v>824</v>
      </c>
      <c r="H3" s="1813" t="s">
        <v>543</v>
      </c>
      <c r="I3" s="1818"/>
      <c r="J3" s="1818"/>
      <c r="K3" s="1818"/>
      <c r="L3" s="1818"/>
      <c r="M3" s="1818"/>
      <c r="N3" s="1818"/>
      <c r="O3" s="1818"/>
    </row>
    <row r="4" spans="1:15" ht="15" customHeight="1">
      <c r="A4" s="1505"/>
      <c r="B4" s="1506"/>
      <c r="C4" s="1697"/>
      <c r="D4" s="1819" t="s">
        <v>421</v>
      </c>
      <c r="E4" s="1819" t="s">
        <v>941</v>
      </c>
      <c r="F4" s="1821" t="s">
        <v>496</v>
      </c>
      <c r="G4" s="1816"/>
      <c r="H4" s="1814"/>
      <c r="I4" s="1784"/>
      <c r="J4" s="1784"/>
      <c r="K4" s="1784"/>
      <c r="L4" s="1784"/>
      <c r="M4" s="1784"/>
      <c r="N4" s="1784"/>
      <c r="O4" s="1784"/>
    </row>
    <row r="5" spans="1:15" ht="15" customHeight="1">
      <c r="A5" s="1505"/>
      <c r="B5" s="1506"/>
      <c r="C5" s="1697"/>
      <c r="D5" s="1820"/>
      <c r="E5" s="1820"/>
      <c r="F5" s="1822"/>
      <c r="G5" s="1817"/>
      <c r="H5" s="1824" t="s">
        <v>497</v>
      </c>
      <c r="I5" s="1825"/>
      <c r="J5" s="1825"/>
      <c r="K5" s="1826"/>
      <c r="L5" s="1824" t="s">
        <v>651</v>
      </c>
      <c r="M5" s="1825"/>
      <c r="N5" s="1825"/>
      <c r="O5" s="1825"/>
    </row>
    <row r="6" spans="1:15" ht="126" customHeight="1">
      <c r="A6" s="1603"/>
      <c r="B6" s="1812"/>
      <c r="C6" s="1814"/>
      <c r="D6" s="1676"/>
      <c r="E6" s="1676"/>
      <c r="F6" s="1823"/>
      <c r="G6" s="1474"/>
      <c r="H6" s="1497"/>
      <c r="I6" s="178" t="s">
        <v>498</v>
      </c>
      <c r="J6" s="178" t="s">
        <v>943</v>
      </c>
      <c r="K6" s="251" t="s">
        <v>496</v>
      </c>
      <c r="L6" s="1474"/>
      <c r="M6" s="178" t="s">
        <v>498</v>
      </c>
      <c r="N6" s="178" t="s">
        <v>944</v>
      </c>
      <c r="O6" s="619" t="s">
        <v>496</v>
      </c>
    </row>
    <row r="7" spans="1:15">
      <c r="A7" s="9">
        <v>2023</v>
      </c>
      <c r="B7" s="387" t="s">
        <v>582</v>
      </c>
      <c r="C7" s="992">
        <v>17804</v>
      </c>
      <c r="D7" s="992">
        <v>5211</v>
      </c>
      <c r="E7" s="992">
        <v>12073</v>
      </c>
      <c r="F7" s="1005" t="s">
        <v>21</v>
      </c>
      <c r="G7" s="1006">
        <v>17022</v>
      </c>
      <c r="H7" s="697">
        <v>19319</v>
      </c>
      <c r="I7" s="762">
        <v>5044</v>
      </c>
      <c r="J7" s="762">
        <v>13814</v>
      </c>
      <c r="K7" s="697">
        <v>44</v>
      </c>
      <c r="L7" s="697">
        <v>1556952</v>
      </c>
      <c r="M7" s="697">
        <v>691569</v>
      </c>
      <c r="N7" s="697">
        <v>843546</v>
      </c>
      <c r="O7" s="698">
        <v>2778</v>
      </c>
    </row>
    <row r="8" spans="1:15">
      <c r="A8" s="9"/>
      <c r="B8" s="541" t="s">
        <v>8</v>
      </c>
      <c r="C8" s="1007">
        <v>65</v>
      </c>
      <c r="D8" s="1007">
        <v>78.7</v>
      </c>
      <c r="E8" s="1007">
        <v>59.4</v>
      </c>
      <c r="F8" s="1008" t="s">
        <v>4</v>
      </c>
      <c r="G8" s="1009">
        <v>91.1</v>
      </c>
      <c r="H8" s="1010">
        <v>93.7</v>
      </c>
      <c r="I8" s="1010">
        <v>90.6</v>
      </c>
      <c r="J8" s="1010">
        <v>92.9</v>
      </c>
      <c r="K8" s="1010">
        <v>62</v>
      </c>
      <c r="L8" s="1007">
        <v>93.4</v>
      </c>
      <c r="M8" s="1010">
        <v>89.7</v>
      </c>
      <c r="N8" s="1010">
        <v>95.1</v>
      </c>
      <c r="O8" s="1011">
        <v>66.599999999999994</v>
      </c>
    </row>
    <row r="9" spans="1:15">
      <c r="A9" s="9"/>
      <c r="B9" s="541"/>
      <c r="C9" s="1007"/>
      <c r="D9" s="1007"/>
      <c r="E9" s="1007"/>
      <c r="F9" s="1008"/>
      <c r="G9" s="1009"/>
      <c r="H9" s="1007"/>
      <c r="I9" s="1007"/>
      <c r="J9" s="1007"/>
      <c r="K9" s="1007"/>
      <c r="L9" s="1007"/>
      <c r="M9" s="1007"/>
      <c r="N9" s="1007"/>
      <c r="O9" s="1012"/>
    </row>
    <row r="10" spans="1:15">
      <c r="A10" s="9">
        <v>2024</v>
      </c>
      <c r="B10" s="537" t="s">
        <v>602</v>
      </c>
      <c r="C10" s="992">
        <v>7588</v>
      </c>
      <c r="D10" s="992">
        <v>1762</v>
      </c>
      <c r="E10" s="992">
        <v>5489</v>
      </c>
      <c r="F10" s="1013" t="s">
        <v>21</v>
      </c>
      <c r="G10" s="1006">
        <v>8022</v>
      </c>
      <c r="H10" s="751">
        <v>5227</v>
      </c>
      <c r="I10" s="992">
        <v>1493</v>
      </c>
      <c r="J10" s="751">
        <v>3566</v>
      </c>
      <c r="K10" s="1013" t="s">
        <v>21</v>
      </c>
      <c r="L10" s="992">
        <v>437531</v>
      </c>
      <c r="M10" s="751">
        <v>207542</v>
      </c>
      <c r="N10" s="992">
        <v>222317</v>
      </c>
      <c r="O10" s="1013" t="s">
        <v>21</v>
      </c>
    </row>
    <row r="11" spans="1:15">
      <c r="A11" s="9"/>
      <c r="B11" s="537" t="s">
        <v>603</v>
      </c>
      <c r="C11" s="992">
        <v>9689</v>
      </c>
      <c r="D11" s="992">
        <v>2227</v>
      </c>
      <c r="E11" s="992">
        <v>7125</v>
      </c>
      <c r="F11" s="1013" t="s">
        <v>21</v>
      </c>
      <c r="G11" s="1006">
        <v>9141</v>
      </c>
      <c r="H11" s="992">
        <v>6581</v>
      </c>
      <c r="I11" s="51">
        <v>1854</v>
      </c>
      <c r="J11" s="751">
        <v>4543</v>
      </c>
      <c r="K11" s="1013" t="s">
        <v>21</v>
      </c>
      <c r="L11" s="992">
        <v>554239</v>
      </c>
      <c r="M11" s="751">
        <v>255702</v>
      </c>
      <c r="N11" s="992">
        <v>290063</v>
      </c>
      <c r="O11" s="1013" t="s">
        <v>21</v>
      </c>
    </row>
    <row r="12" spans="1:15">
      <c r="A12" s="9"/>
      <c r="B12" s="537" t="s">
        <v>604</v>
      </c>
      <c r="C12" s="992">
        <v>12008</v>
      </c>
      <c r="D12" s="992">
        <v>2731</v>
      </c>
      <c r="E12" s="992">
        <v>8940</v>
      </c>
      <c r="F12" s="1013" t="s">
        <v>21</v>
      </c>
      <c r="G12" s="1006">
        <v>11332</v>
      </c>
      <c r="H12" s="992">
        <v>8125</v>
      </c>
      <c r="I12" s="51">
        <v>2195</v>
      </c>
      <c r="J12" s="751">
        <v>5661</v>
      </c>
      <c r="K12" s="1013">
        <v>85</v>
      </c>
      <c r="L12" s="992">
        <v>674181</v>
      </c>
      <c r="M12" s="751">
        <v>305535</v>
      </c>
      <c r="N12" s="992">
        <v>355468</v>
      </c>
      <c r="O12" s="1013">
        <v>4704</v>
      </c>
    </row>
    <row r="13" spans="1:15">
      <c r="A13" s="9"/>
      <c r="B13" s="613" t="s">
        <v>595</v>
      </c>
      <c r="C13" s="992">
        <v>13981</v>
      </c>
      <c r="D13" s="992">
        <v>3291</v>
      </c>
      <c r="E13" s="992">
        <v>10353</v>
      </c>
      <c r="F13" s="1013" t="s">
        <v>21</v>
      </c>
      <c r="G13" s="1006">
        <v>12429</v>
      </c>
      <c r="H13" s="992">
        <v>9770</v>
      </c>
      <c r="I13" s="51">
        <v>2627</v>
      </c>
      <c r="J13" s="751">
        <v>6555</v>
      </c>
      <c r="K13" s="1013">
        <v>404</v>
      </c>
      <c r="L13" s="992">
        <v>804356</v>
      </c>
      <c r="M13" s="751">
        <v>365449</v>
      </c>
      <c r="N13" s="992">
        <v>411183</v>
      </c>
      <c r="O13" s="1013">
        <v>19250</v>
      </c>
    </row>
    <row r="14" spans="1:15">
      <c r="A14" s="9"/>
      <c r="B14" s="613" t="s">
        <v>596</v>
      </c>
      <c r="C14" s="992">
        <v>15915</v>
      </c>
      <c r="D14" s="992">
        <v>3724</v>
      </c>
      <c r="E14" s="992">
        <v>11829</v>
      </c>
      <c r="F14" s="1013" t="s">
        <v>21</v>
      </c>
      <c r="G14" s="1006">
        <v>13936</v>
      </c>
      <c r="H14" s="992">
        <v>11213</v>
      </c>
      <c r="I14" s="51">
        <v>2964</v>
      </c>
      <c r="J14" s="751">
        <v>7569</v>
      </c>
      <c r="K14" s="1013">
        <v>404</v>
      </c>
      <c r="L14" s="992">
        <v>919471</v>
      </c>
      <c r="M14" s="751">
        <v>410376</v>
      </c>
      <c r="N14" s="992">
        <v>477017</v>
      </c>
      <c r="O14" s="1013">
        <v>19250</v>
      </c>
    </row>
    <row r="15" spans="1:15">
      <c r="A15" s="9"/>
      <c r="B15" s="613" t="s">
        <v>597</v>
      </c>
      <c r="C15" s="992">
        <v>17474</v>
      </c>
      <c r="D15" s="992">
        <v>4206</v>
      </c>
      <c r="E15" s="992">
        <v>12878</v>
      </c>
      <c r="F15" s="1013" t="s">
        <v>21</v>
      </c>
      <c r="G15" s="1006">
        <v>15908</v>
      </c>
      <c r="H15" s="992">
        <v>12778</v>
      </c>
      <c r="I15" s="51">
        <v>3312</v>
      </c>
      <c r="J15" s="751">
        <v>8786</v>
      </c>
      <c r="K15" s="1013">
        <v>404</v>
      </c>
      <c r="L15" s="992">
        <v>1045860</v>
      </c>
      <c r="M15" s="751">
        <v>459316</v>
      </c>
      <c r="N15" s="992">
        <v>554466</v>
      </c>
      <c r="O15" s="1013">
        <v>19250</v>
      </c>
    </row>
    <row r="16" spans="1:15">
      <c r="A16" s="9"/>
      <c r="B16" s="647" t="s">
        <v>598</v>
      </c>
      <c r="C16" s="1001">
        <v>19600</v>
      </c>
      <c r="D16" s="1001">
        <v>4771</v>
      </c>
      <c r="E16" s="1001">
        <v>14149</v>
      </c>
      <c r="F16" s="1014" t="s">
        <v>21</v>
      </c>
      <c r="G16" s="1001">
        <v>17438</v>
      </c>
      <c r="H16" s="1014">
        <v>14465</v>
      </c>
      <c r="I16" s="1167" t="s">
        <v>1350</v>
      </c>
      <c r="J16" s="1167" t="s">
        <v>1353</v>
      </c>
      <c r="K16" s="1014">
        <v>444</v>
      </c>
      <c r="L16" s="1014">
        <v>1179532</v>
      </c>
      <c r="M16" s="1014">
        <v>515884</v>
      </c>
      <c r="N16" s="1014">
        <v>629136</v>
      </c>
      <c r="O16" s="1015">
        <v>21091</v>
      </c>
    </row>
    <row r="17" spans="1:15">
      <c r="A17" s="9"/>
      <c r="B17" s="647" t="s">
        <v>599</v>
      </c>
      <c r="C17" s="1001">
        <v>21722</v>
      </c>
      <c r="D17" s="1001">
        <v>5146</v>
      </c>
      <c r="E17" s="1001">
        <v>15878</v>
      </c>
      <c r="F17" s="1014" t="s">
        <v>21</v>
      </c>
      <c r="G17" s="1001">
        <v>18700</v>
      </c>
      <c r="H17" s="1014">
        <v>16692</v>
      </c>
      <c r="I17" s="1167" t="s">
        <v>1352</v>
      </c>
      <c r="J17" s="1167" t="s">
        <v>1354</v>
      </c>
      <c r="K17" s="1014">
        <v>474</v>
      </c>
      <c r="L17" s="1014">
        <v>1337283</v>
      </c>
      <c r="M17" s="1014">
        <v>562194</v>
      </c>
      <c r="N17" s="1014">
        <v>738811</v>
      </c>
      <c r="O17" s="1015">
        <v>22607</v>
      </c>
    </row>
    <row r="18" spans="1:15">
      <c r="A18" s="9"/>
      <c r="B18" s="647" t="s">
        <v>582</v>
      </c>
      <c r="C18" s="1001">
        <v>23799</v>
      </c>
      <c r="D18" s="1001">
        <v>5583</v>
      </c>
      <c r="E18" s="1001">
        <v>17498</v>
      </c>
      <c r="F18" s="1014" t="s">
        <v>21</v>
      </c>
      <c r="G18" s="1001">
        <v>19659</v>
      </c>
      <c r="H18" s="1014">
        <v>18220</v>
      </c>
      <c r="I18" s="1167" t="s">
        <v>1351</v>
      </c>
      <c r="J18" s="1167" t="s">
        <v>1355</v>
      </c>
      <c r="K18" s="1014">
        <v>474</v>
      </c>
      <c r="L18" s="1014">
        <v>1459174</v>
      </c>
      <c r="M18" s="1014">
        <v>615370</v>
      </c>
      <c r="N18" s="1014">
        <v>804597</v>
      </c>
      <c r="O18" s="1015">
        <v>22607</v>
      </c>
    </row>
    <row r="19" spans="1:15" ht="13.65" customHeight="1">
      <c r="A19" s="9"/>
      <c r="B19" s="541" t="s">
        <v>8</v>
      </c>
      <c r="C19" s="1016">
        <v>133.69999999999999</v>
      </c>
      <c r="D19" s="1016">
        <v>107.1</v>
      </c>
      <c r="E19" s="1016">
        <v>144.9</v>
      </c>
      <c r="F19" s="1008" t="s">
        <v>4</v>
      </c>
      <c r="G19" s="1016">
        <v>115.5</v>
      </c>
      <c r="H19" s="1016">
        <v>94.3</v>
      </c>
      <c r="I19" s="1016">
        <v>88.2</v>
      </c>
      <c r="J19" s="1016">
        <v>93.7</v>
      </c>
      <c r="K19" s="1016">
        <v>1077.3</v>
      </c>
      <c r="L19" s="1016">
        <v>93.7</v>
      </c>
      <c r="M19" s="1016">
        <v>89</v>
      </c>
      <c r="N19" s="1016">
        <v>95.4</v>
      </c>
      <c r="O19" s="1017">
        <v>813.8</v>
      </c>
    </row>
    <row r="20" spans="1:15">
      <c r="A20" s="9"/>
      <c r="B20" s="541"/>
      <c r="C20" s="1007"/>
      <c r="D20" s="1007"/>
      <c r="E20" s="1007"/>
      <c r="F20" s="1008"/>
      <c r="G20" s="1009"/>
      <c r="H20" s="1007"/>
      <c r="I20" s="1007"/>
      <c r="J20" s="1007"/>
      <c r="K20" s="1007"/>
      <c r="L20" s="1007"/>
      <c r="M20" s="1007"/>
      <c r="N20" s="1007"/>
      <c r="O20" s="1012"/>
    </row>
    <row r="21" spans="1:15">
      <c r="A21" s="9">
        <v>2025</v>
      </c>
      <c r="B21" s="537" t="s">
        <v>589</v>
      </c>
      <c r="C21" s="1001" t="s">
        <v>1391</v>
      </c>
      <c r="D21" s="1001" t="s">
        <v>1392</v>
      </c>
      <c r="E21" s="1001" t="s">
        <v>1393</v>
      </c>
      <c r="F21" s="1014" t="s">
        <v>21</v>
      </c>
      <c r="G21" s="1001">
        <v>1336</v>
      </c>
      <c r="H21" s="1014" t="s">
        <v>1382</v>
      </c>
      <c r="I21" s="1014" t="s">
        <v>1394</v>
      </c>
      <c r="J21" s="1014" t="s">
        <v>1395</v>
      </c>
      <c r="K21" s="1014" t="s">
        <v>21</v>
      </c>
      <c r="L21" s="1014" t="s">
        <v>1396</v>
      </c>
      <c r="M21" s="1014" t="s">
        <v>1397</v>
      </c>
      <c r="N21" s="1014" t="s">
        <v>1398</v>
      </c>
      <c r="O21" s="1015" t="s">
        <v>21</v>
      </c>
    </row>
    <row r="22" spans="1:15">
      <c r="A22" s="9"/>
      <c r="B22" s="537" t="s">
        <v>600</v>
      </c>
      <c r="C22" s="1001" t="s">
        <v>1399</v>
      </c>
      <c r="D22" s="1001" t="s">
        <v>1400</v>
      </c>
      <c r="E22" s="1001" t="s">
        <v>1401</v>
      </c>
      <c r="F22" s="1014" t="s">
        <v>21</v>
      </c>
      <c r="G22" s="1001">
        <v>4032</v>
      </c>
      <c r="H22" s="1014" t="s">
        <v>1402</v>
      </c>
      <c r="I22" s="1014" t="s">
        <v>1403</v>
      </c>
      <c r="J22" s="1014" t="s">
        <v>1404</v>
      </c>
      <c r="K22" s="1014" t="s">
        <v>21</v>
      </c>
      <c r="L22" s="1014" t="s">
        <v>1405</v>
      </c>
      <c r="M22" s="1014" t="s">
        <v>1406</v>
      </c>
      <c r="N22" s="1014" t="s">
        <v>1407</v>
      </c>
      <c r="O22" s="1015" t="s">
        <v>21</v>
      </c>
    </row>
    <row r="23" spans="1:15">
      <c r="A23" s="9"/>
      <c r="B23" s="537" t="s">
        <v>601</v>
      </c>
      <c r="C23" s="1001" t="s">
        <v>1408</v>
      </c>
      <c r="D23" s="1001" t="s">
        <v>1409</v>
      </c>
      <c r="E23" s="1001" t="s">
        <v>1410</v>
      </c>
      <c r="F23" s="1014" t="s">
        <v>21</v>
      </c>
      <c r="G23" s="1001">
        <v>5594</v>
      </c>
      <c r="H23" s="1014" t="s">
        <v>1411</v>
      </c>
      <c r="I23" s="1014" t="s">
        <v>1412</v>
      </c>
      <c r="J23" s="1014" t="s">
        <v>1413</v>
      </c>
      <c r="K23" s="1014" t="s">
        <v>21</v>
      </c>
      <c r="L23" s="1014" t="s">
        <v>1414</v>
      </c>
      <c r="M23" s="1014" t="s">
        <v>1415</v>
      </c>
      <c r="N23" s="1014" t="s">
        <v>1416</v>
      </c>
      <c r="O23" s="1015" t="s">
        <v>21</v>
      </c>
    </row>
    <row r="24" spans="1:15">
      <c r="A24" s="9"/>
      <c r="B24" s="1166" t="s">
        <v>602</v>
      </c>
      <c r="C24" s="1001">
        <v>6982</v>
      </c>
      <c r="D24" s="1001">
        <v>1654</v>
      </c>
      <c r="E24" s="1001">
        <v>5209</v>
      </c>
      <c r="F24" s="1315" t="s">
        <v>21</v>
      </c>
      <c r="G24" s="1001">
        <v>7143</v>
      </c>
      <c r="H24" s="1014">
        <v>4911</v>
      </c>
      <c r="I24" s="1014">
        <v>1478</v>
      </c>
      <c r="J24" s="1014">
        <v>3379</v>
      </c>
      <c r="K24" s="1315" t="s">
        <v>21</v>
      </c>
      <c r="L24" s="1014">
        <v>417887</v>
      </c>
      <c r="M24" s="1014">
        <v>207113</v>
      </c>
      <c r="N24" s="1014">
        <v>208131</v>
      </c>
      <c r="O24" s="1315" t="s">
        <v>21</v>
      </c>
    </row>
    <row r="25" spans="1:15">
      <c r="A25" s="9"/>
      <c r="B25" s="1166" t="s">
        <v>603</v>
      </c>
      <c r="C25" s="1001">
        <v>8594</v>
      </c>
      <c r="D25" s="1001">
        <v>2142</v>
      </c>
      <c r="E25" s="1001">
        <v>6257</v>
      </c>
      <c r="F25" s="1315" t="s">
        <v>21</v>
      </c>
      <c r="G25" s="1001">
        <v>8589</v>
      </c>
      <c r="H25" s="1014">
        <v>5701</v>
      </c>
      <c r="I25" s="1014">
        <v>1820</v>
      </c>
      <c r="J25" s="1014">
        <v>3765</v>
      </c>
      <c r="K25" s="1315" t="s">
        <v>21</v>
      </c>
      <c r="L25" s="1014">
        <v>498841</v>
      </c>
      <c r="M25" s="1014">
        <v>254317</v>
      </c>
      <c r="N25" s="1014">
        <v>238940</v>
      </c>
      <c r="O25" s="1315" t="s">
        <v>21</v>
      </c>
    </row>
    <row r="26" spans="1:15">
      <c r="A26" s="9"/>
      <c r="B26" s="1166" t="s">
        <v>604</v>
      </c>
      <c r="C26" s="1001">
        <v>9693</v>
      </c>
      <c r="D26" s="1001">
        <v>2655</v>
      </c>
      <c r="E26" s="1001">
        <v>6843</v>
      </c>
      <c r="F26" s="1315" t="s">
        <v>21</v>
      </c>
      <c r="G26" s="1001">
        <v>9691</v>
      </c>
      <c r="H26" s="1014">
        <v>6959</v>
      </c>
      <c r="I26" s="1014">
        <v>2143</v>
      </c>
      <c r="J26" s="1014">
        <v>4641</v>
      </c>
      <c r="K26" s="1315" t="s">
        <v>21</v>
      </c>
      <c r="L26" s="1014">
        <v>604589</v>
      </c>
      <c r="M26" s="1014">
        <v>299954</v>
      </c>
      <c r="N26" s="1014">
        <v>295542</v>
      </c>
      <c r="O26" s="1315" t="s">
        <v>21</v>
      </c>
    </row>
    <row r="27" spans="1:15" ht="13.65" customHeight="1">
      <c r="A27" s="9"/>
      <c r="B27" s="541" t="s">
        <v>8</v>
      </c>
      <c r="C27" s="1016">
        <v>80.7</v>
      </c>
      <c r="D27" s="1016">
        <v>97.2</v>
      </c>
      <c r="E27" s="1016">
        <v>76.5</v>
      </c>
      <c r="F27" s="1008" t="s">
        <v>4</v>
      </c>
      <c r="G27" s="1016">
        <v>85.5</v>
      </c>
      <c r="H27" s="1016">
        <v>85.6</v>
      </c>
      <c r="I27" s="1016">
        <v>97.6</v>
      </c>
      <c r="J27" s="1016">
        <v>82</v>
      </c>
      <c r="K27" s="1008" t="s">
        <v>4</v>
      </c>
      <c r="L27" s="1016">
        <v>89.7</v>
      </c>
      <c r="M27" s="1016">
        <v>98.2</v>
      </c>
      <c r="N27" s="1016">
        <v>83.1</v>
      </c>
      <c r="O27" s="1012" t="s">
        <v>4</v>
      </c>
    </row>
    <row r="28" spans="1:15" ht="20.100000000000001" customHeight="1">
      <c r="A28" s="363" t="s">
        <v>720</v>
      </c>
      <c r="B28" s="147"/>
      <c r="C28" s="147"/>
      <c r="D28" s="147"/>
      <c r="E28" s="147"/>
      <c r="F28" s="147"/>
      <c r="G28" s="147"/>
      <c r="H28" s="147"/>
      <c r="I28" s="147"/>
      <c r="J28" s="147"/>
      <c r="K28" s="147"/>
      <c r="L28" s="147"/>
      <c r="M28" s="147"/>
      <c r="N28" s="147"/>
      <c r="O28" s="147"/>
    </row>
    <row r="29" spans="1:15">
      <c r="A29" s="99" t="s">
        <v>721</v>
      </c>
      <c r="B29" s="148"/>
      <c r="C29" s="148"/>
      <c r="D29" s="148"/>
      <c r="E29" s="148"/>
      <c r="F29" s="148"/>
      <c r="G29" s="148"/>
      <c r="H29" s="148"/>
      <c r="I29" s="148"/>
      <c r="J29" s="148"/>
      <c r="K29" s="148"/>
      <c r="L29" s="148"/>
      <c r="M29" s="148"/>
      <c r="N29" s="148"/>
      <c r="O29" s="148"/>
    </row>
    <row r="31" spans="1:15" ht="14.4">
      <c r="H31" s="252"/>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0" display="Powrót do spisu tablic" xr:uid="{00000000-0004-0000-2800-000000000000}"/>
    <hyperlink ref="N2" location="'Spis tablic   List of tables'!A40" display="Return to list of tables" xr:uid="{00000000-0004-0000-2800-000001000000}"/>
  </hyperlinks>
  <pageMargins left="0.78740157480314965" right="0.78740157480314965" top="0.78740157480314965" bottom="0.78740157480314965" header="0.31496062992125984" footer="0.31496062992125984"/>
  <pageSetup paperSize="9" scale="90" orientation="landscape" r:id="rId1"/>
  <colBreaks count="1" manualBreakCount="1">
    <brk id="7"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27"/>
  <sheetViews>
    <sheetView showGridLines="0" zoomScaleNormal="100" workbookViewId="0"/>
  </sheetViews>
  <sheetFormatPr defaultColWidth="8.88671875" defaultRowHeight="13.8"/>
  <cols>
    <col min="1" max="1" width="6.44140625" style="106" customWidth="1"/>
    <col min="2" max="2" width="31" style="106" customWidth="1"/>
    <col min="3" max="12" width="18" style="106" customWidth="1"/>
    <col min="13" max="14" width="8.88671875" style="176"/>
    <col min="15" max="16384" width="8.88671875" style="106"/>
  </cols>
  <sheetData>
    <row r="1" spans="1:14" ht="15.6">
      <c r="A1" s="323" t="s">
        <v>53</v>
      </c>
      <c r="B1" s="323"/>
      <c r="C1" s="323"/>
      <c r="D1" s="323"/>
      <c r="E1" s="323"/>
      <c r="F1" s="323"/>
      <c r="I1" s="325"/>
      <c r="J1" s="324"/>
      <c r="K1" s="486" t="s">
        <v>0</v>
      </c>
      <c r="L1" s="105"/>
    </row>
    <row r="2" spans="1:14" ht="15">
      <c r="A2" s="326" t="s">
        <v>54</v>
      </c>
      <c r="B2" s="326"/>
      <c r="C2" s="326"/>
      <c r="D2" s="326"/>
      <c r="E2" s="326"/>
      <c r="F2" s="326"/>
      <c r="I2" s="325"/>
      <c r="J2" s="324"/>
      <c r="K2" s="486" t="s">
        <v>1</v>
      </c>
      <c r="L2" s="105"/>
    </row>
    <row r="3" spans="1:14" s="174" customFormat="1" ht="30" customHeight="1">
      <c r="A3" s="136" t="s">
        <v>646</v>
      </c>
      <c r="B3" s="136"/>
      <c r="C3" s="136"/>
      <c r="D3" s="136"/>
      <c r="E3" s="136"/>
      <c r="F3" s="188"/>
      <c r="G3" s="156"/>
      <c r="H3" s="156"/>
      <c r="I3" s="156"/>
      <c r="J3" s="156"/>
      <c r="K3" s="156"/>
      <c r="L3" s="156"/>
      <c r="M3" s="425"/>
      <c r="N3" s="425"/>
    </row>
    <row r="4" spans="1:14" ht="15.6">
      <c r="A4" s="109" t="s">
        <v>357</v>
      </c>
      <c r="B4" s="71"/>
      <c r="C4" s="71"/>
      <c r="D4" s="71"/>
      <c r="E4" s="189"/>
      <c r="F4" s="17"/>
      <c r="G4" s="30"/>
      <c r="H4" s="30"/>
      <c r="I4" s="30"/>
      <c r="J4" s="69"/>
      <c r="K4" s="69"/>
      <c r="L4" s="69"/>
    </row>
    <row r="5" spans="1:14" ht="14.25" customHeight="1">
      <c r="A5" s="1827" t="s">
        <v>867</v>
      </c>
      <c r="B5" s="1828"/>
      <c r="C5" s="1833" t="s">
        <v>1105</v>
      </c>
      <c r="D5" s="1834"/>
      <c r="E5" s="1835"/>
      <c r="F5" s="1790" t="s">
        <v>945</v>
      </c>
      <c r="G5" s="1836"/>
      <c r="H5" s="1836"/>
      <c r="I5" s="1836"/>
      <c r="J5" s="1836"/>
      <c r="K5" s="1836"/>
      <c r="L5" s="1836"/>
    </row>
    <row r="6" spans="1:14" ht="24.75" customHeight="1">
      <c r="A6" s="1829"/>
      <c r="B6" s="1830"/>
      <c r="C6" s="1815" t="s">
        <v>358</v>
      </c>
      <c r="D6" s="1813" t="s">
        <v>359</v>
      </c>
      <c r="E6" s="1815" t="s">
        <v>360</v>
      </c>
      <c r="F6" s="1815" t="s">
        <v>239</v>
      </c>
      <c r="G6" s="1837" t="s">
        <v>361</v>
      </c>
      <c r="H6" s="1839" t="s">
        <v>884</v>
      </c>
      <c r="I6" s="1839" t="s">
        <v>885</v>
      </c>
      <c r="J6" s="1836" t="s">
        <v>1120</v>
      </c>
      <c r="K6" s="225"/>
      <c r="L6" s="423"/>
    </row>
    <row r="7" spans="1:14" ht="24.75" customHeight="1">
      <c r="A7" s="1829"/>
      <c r="B7" s="1830"/>
      <c r="C7" s="1710"/>
      <c r="D7" s="1697"/>
      <c r="E7" s="1710"/>
      <c r="F7" s="1710"/>
      <c r="G7" s="1838"/>
      <c r="H7" s="1840"/>
      <c r="I7" s="1840"/>
      <c r="J7" s="1493"/>
      <c r="K7" s="1788" t="s">
        <v>362</v>
      </c>
      <c r="L7" s="423"/>
    </row>
    <row r="8" spans="1:14" ht="24.75" customHeight="1">
      <c r="A8" s="1829"/>
      <c r="B8" s="1830"/>
      <c r="C8" s="1710"/>
      <c r="D8" s="1697"/>
      <c r="E8" s="1710"/>
      <c r="F8" s="1710"/>
      <c r="G8" s="1838"/>
      <c r="H8" s="1840"/>
      <c r="I8" s="1840"/>
      <c r="J8" s="1493"/>
      <c r="K8" s="1697"/>
      <c r="L8" s="424" t="s">
        <v>825</v>
      </c>
    </row>
    <row r="9" spans="1:14" ht="15.75" customHeight="1">
      <c r="A9" s="1831"/>
      <c r="B9" s="1832"/>
      <c r="C9" s="1841" t="s">
        <v>946</v>
      </c>
      <c r="D9" s="1793"/>
      <c r="E9" s="1793"/>
      <c r="F9" s="1793"/>
      <c r="G9" s="1793"/>
      <c r="H9" s="1793"/>
      <c r="I9" s="1793"/>
      <c r="J9" s="1793"/>
      <c r="K9" s="1793"/>
      <c r="L9" s="1842"/>
    </row>
    <row r="10" spans="1:14">
      <c r="A10" s="19">
        <v>2022</v>
      </c>
      <c r="B10" s="419" t="s">
        <v>594</v>
      </c>
      <c r="C10" s="733">
        <v>236.8</v>
      </c>
      <c r="D10" s="926">
        <v>72.099999999999994</v>
      </c>
      <c r="E10" s="926">
        <v>164.7</v>
      </c>
      <c r="F10" s="926">
        <v>779.1</v>
      </c>
      <c r="G10" s="926">
        <v>232.1</v>
      </c>
      <c r="H10" s="926">
        <v>232.2</v>
      </c>
      <c r="I10" s="926">
        <v>250.1</v>
      </c>
      <c r="J10" s="926">
        <v>64.7</v>
      </c>
      <c r="K10" s="926">
        <v>64</v>
      </c>
      <c r="L10" s="927">
        <v>41.2</v>
      </c>
    </row>
    <row r="11" spans="1:14">
      <c r="A11" s="19"/>
      <c r="B11" s="421" t="s">
        <v>588</v>
      </c>
      <c r="C11" s="56">
        <v>236.5</v>
      </c>
      <c r="D11" s="928">
        <v>70.7</v>
      </c>
      <c r="E11" s="678">
        <v>165.8</v>
      </c>
      <c r="F11" s="928">
        <v>757.2</v>
      </c>
      <c r="G11" s="678">
        <v>273.8</v>
      </c>
      <c r="H11" s="928">
        <v>170.2</v>
      </c>
      <c r="I11" s="678">
        <v>253.1</v>
      </c>
      <c r="J11" s="928">
        <v>60.1</v>
      </c>
      <c r="K11" s="678">
        <v>59.4</v>
      </c>
      <c r="L11" s="929">
        <v>37.200000000000003</v>
      </c>
    </row>
    <row r="12" spans="1:14">
      <c r="A12" s="19"/>
      <c r="B12" s="420" t="s">
        <v>8</v>
      </c>
      <c r="C12" s="749">
        <v>105.7</v>
      </c>
      <c r="D12" s="930">
        <v>100.5</v>
      </c>
      <c r="E12" s="931">
        <v>108</v>
      </c>
      <c r="F12" s="931">
        <v>98.2</v>
      </c>
      <c r="G12" s="931">
        <v>113.7</v>
      </c>
      <c r="H12" s="931">
        <v>75.7</v>
      </c>
      <c r="I12" s="931">
        <v>105.5</v>
      </c>
      <c r="J12" s="931">
        <v>91.4</v>
      </c>
      <c r="K12" s="930">
        <v>91.6</v>
      </c>
      <c r="L12" s="930">
        <v>90.9</v>
      </c>
    </row>
    <row r="13" spans="1:14">
      <c r="A13" s="19"/>
      <c r="B13" s="420" t="s">
        <v>9</v>
      </c>
      <c r="C13" s="749">
        <v>99.9</v>
      </c>
      <c r="D13" s="930">
        <v>98.1</v>
      </c>
      <c r="E13" s="931">
        <v>100.7</v>
      </c>
      <c r="F13" s="931">
        <v>97.2</v>
      </c>
      <c r="G13" s="931">
        <v>118</v>
      </c>
      <c r="H13" s="931">
        <v>73.3</v>
      </c>
      <c r="I13" s="931">
        <v>101.2</v>
      </c>
      <c r="J13" s="931">
        <v>92.9</v>
      </c>
      <c r="K13" s="930">
        <v>92.9</v>
      </c>
      <c r="L13" s="930">
        <v>90.2</v>
      </c>
    </row>
    <row r="14" spans="1:14">
      <c r="A14" s="9"/>
      <c r="B14" s="782"/>
      <c r="C14" s="749"/>
      <c r="D14" s="930"/>
      <c r="E14" s="931"/>
      <c r="F14" s="931"/>
      <c r="G14" s="784"/>
      <c r="H14" s="931"/>
      <c r="I14" s="931"/>
      <c r="J14" s="931"/>
      <c r="K14" s="930"/>
      <c r="L14" s="930"/>
    </row>
    <row r="15" spans="1:14">
      <c r="A15" s="19">
        <v>2023</v>
      </c>
      <c r="B15" s="781" t="s">
        <v>594</v>
      </c>
      <c r="C15" s="928">
        <v>232.5</v>
      </c>
      <c r="D15" s="678">
        <v>74.900000000000006</v>
      </c>
      <c r="E15" s="928">
        <v>157.69999999999999</v>
      </c>
      <c r="F15" s="928">
        <v>824.4</v>
      </c>
      <c r="G15" s="783">
        <v>259.39999999999998</v>
      </c>
      <c r="H15" s="928">
        <v>256.2</v>
      </c>
      <c r="I15" s="928">
        <v>249</v>
      </c>
      <c r="J15" s="928">
        <v>59.8</v>
      </c>
      <c r="K15" s="928">
        <v>59.2</v>
      </c>
      <c r="L15" s="678">
        <v>35.1</v>
      </c>
    </row>
    <row r="16" spans="1:14">
      <c r="A16" s="19"/>
      <c r="B16" s="781" t="s">
        <v>588</v>
      </c>
      <c r="C16" s="928">
        <v>228.1</v>
      </c>
      <c r="D16" s="928">
        <v>78</v>
      </c>
      <c r="E16" s="928">
        <v>150.1</v>
      </c>
      <c r="F16" s="928">
        <v>815.6</v>
      </c>
      <c r="G16" s="928">
        <v>253.6</v>
      </c>
      <c r="H16" s="783">
        <v>239.8</v>
      </c>
      <c r="I16" s="928">
        <v>265.39999999999998</v>
      </c>
      <c r="J16" s="928">
        <v>56.8</v>
      </c>
      <c r="K16" s="928">
        <v>56.1</v>
      </c>
      <c r="L16" s="678">
        <v>35.4</v>
      </c>
    </row>
    <row r="17" spans="1:12">
      <c r="A17" s="19"/>
      <c r="B17" s="782" t="s">
        <v>8</v>
      </c>
      <c r="C17" s="931">
        <v>96.4</v>
      </c>
      <c r="D17" s="931">
        <v>110.2</v>
      </c>
      <c r="E17" s="931">
        <v>90.6</v>
      </c>
      <c r="F17" s="931">
        <v>107.7</v>
      </c>
      <c r="G17" s="931">
        <v>92.6</v>
      </c>
      <c r="H17" s="931">
        <v>140.9</v>
      </c>
      <c r="I17" s="931">
        <v>104.9</v>
      </c>
      <c r="J17" s="931">
        <v>94.5</v>
      </c>
      <c r="K17" s="931">
        <v>94.3</v>
      </c>
      <c r="L17" s="749">
        <v>95.3</v>
      </c>
    </row>
    <row r="18" spans="1:12">
      <c r="A18" s="19"/>
      <c r="B18" s="782" t="s">
        <v>9</v>
      </c>
      <c r="C18" s="931">
        <v>98.1</v>
      </c>
      <c r="D18" s="931">
        <v>104.2</v>
      </c>
      <c r="E18" s="931">
        <v>95.2</v>
      </c>
      <c r="F18" s="931">
        <v>98.9</v>
      </c>
      <c r="G18" s="931">
        <v>97.8</v>
      </c>
      <c r="H18" s="931">
        <v>93.6</v>
      </c>
      <c r="I18" s="931">
        <v>106.6</v>
      </c>
      <c r="J18" s="931">
        <v>95</v>
      </c>
      <c r="K18" s="931">
        <v>94.8</v>
      </c>
      <c r="L18" s="749">
        <v>101.1</v>
      </c>
    </row>
    <row r="19" spans="1:12">
      <c r="A19" s="19"/>
      <c r="B19" s="782"/>
      <c r="C19" s="931"/>
      <c r="D19" s="931"/>
      <c r="E19" s="931"/>
      <c r="F19" s="931"/>
      <c r="G19" s="931"/>
      <c r="H19" s="931"/>
      <c r="I19" s="931"/>
      <c r="J19" s="931"/>
      <c r="K19" s="931"/>
      <c r="L19" s="749"/>
    </row>
    <row r="20" spans="1:12">
      <c r="A20" s="19">
        <v>2024</v>
      </c>
      <c r="B20" s="613" t="s">
        <v>594</v>
      </c>
      <c r="C20" s="928">
        <v>230.5</v>
      </c>
      <c r="D20" s="928">
        <v>74.8</v>
      </c>
      <c r="E20" s="928">
        <v>155.69999999999999</v>
      </c>
      <c r="F20" s="928">
        <v>781.4</v>
      </c>
      <c r="G20" s="928">
        <v>225.6</v>
      </c>
      <c r="H20" s="928">
        <v>246.8</v>
      </c>
      <c r="I20" s="928">
        <v>240</v>
      </c>
      <c r="J20" s="928">
        <v>69</v>
      </c>
      <c r="K20" s="928">
        <v>68.3</v>
      </c>
      <c r="L20" s="678">
        <v>36</v>
      </c>
    </row>
    <row r="21" spans="1:12">
      <c r="A21" s="19"/>
      <c r="B21" s="647" t="s">
        <v>588</v>
      </c>
      <c r="C21" s="928">
        <v>225.6</v>
      </c>
      <c r="D21" s="928">
        <v>68.2</v>
      </c>
      <c r="E21" s="928">
        <v>157.4</v>
      </c>
      <c r="F21" s="928">
        <v>809.6</v>
      </c>
      <c r="G21" s="928">
        <v>219.9</v>
      </c>
      <c r="H21" s="928">
        <v>241.4</v>
      </c>
      <c r="I21" s="928">
        <v>293</v>
      </c>
      <c r="J21" s="928">
        <v>55.3</v>
      </c>
      <c r="K21" s="928">
        <v>54.6</v>
      </c>
      <c r="L21" s="678">
        <v>33.799999999999997</v>
      </c>
    </row>
    <row r="22" spans="1:12">
      <c r="A22" s="19"/>
      <c r="B22" s="782" t="s">
        <v>8</v>
      </c>
      <c r="C22" s="931">
        <v>98.9</v>
      </c>
      <c r="D22" s="931">
        <v>87.5</v>
      </c>
      <c r="E22" s="931">
        <v>104.8</v>
      </c>
      <c r="F22" s="931">
        <v>99.3</v>
      </c>
      <c r="G22" s="931">
        <v>86.7</v>
      </c>
      <c r="H22" s="931">
        <v>100.7</v>
      </c>
      <c r="I22" s="931">
        <v>110.4</v>
      </c>
      <c r="J22" s="931">
        <v>97.3</v>
      </c>
      <c r="K22" s="931">
        <v>97.4</v>
      </c>
      <c r="L22" s="749">
        <v>95.4</v>
      </c>
    </row>
    <row r="23" spans="1:12">
      <c r="A23" s="19"/>
      <c r="B23" s="782" t="s">
        <v>9</v>
      </c>
      <c r="C23" s="931">
        <v>97.9</v>
      </c>
      <c r="D23" s="931">
        <v>91.2</v>
      </c>
      <c r="E23" s="931">
        <v>101.1</v>
      </c>
      <c r="F23" s="931">
        <v>103.6</v>
      </c>
      <c r="G23" s="931">
        <v>97.5</v>
      </c>
      <c r="H23" s="931">
        <v>97.8</v>
      </c>
      <c r="I23" s="931">
        <v>122.1</v>
      </c>
      <c r="J23" s="931">
        <v>80.099999999999994</v>
      </c>
      <c r="K23" s="931">
        <v>79.900000000000006</v>
      </c>
      <c r="L23" s="749">
        <v>93.9</v>
      </c>
    </row>
    <row r="24" spans="1:12" ht="20.100000000000001" customHeight="1">
      <c r="A24" s="363" t="s">
        <v>722</v>
      </c>
      <c r="B24" s="147"/>
      <c r="C24" s="147"/>
      <c r="D24" s="147"/>
      <c r="E24" s="147"/>
      <c r="F24" s="147"/>
      <c r="G24" s="147"/>
      <c r="H24" s="147"/>
      <c r="I24" s="147"/>
      <c r="J24" s="147"/>
      <c r="K24" s="147"/>
      <c r="L24" s="147"/>
    </row>
    <row r="25" spans="1:12" ht="12.6" customHeight="1">
      <c r="A25" s="147" t="s">
        <v>1303</v>
      </c>
      <c r="B25" s="147"/>
      <c r="C25" s="147"/>
      <c r="D25" s="147"/>
      <c r="E25" s="147"/>
      <c r="F25" s="147"/>
      <c r="G25" s="147"/>
      <c r="H25" s="147"/>
      <c r="I25" s="147"/>
      <c r="J25" s="147"/>
      <c r="K25" s="147"/>
      <c r="L25" s="147"/>
    </row>
    <row r="26" spans="1:12">
      <c r="A26" s="99" t="s">
        <v>723</v>
      </c>
      <c r="B26" s="148"/>
      <c r="C26" s="148"/>
      <c r="D26" s="148"/>
      <c r="E26" s="148"/>
      <c r="F26" s="148"/>
      <c r="G26" s="148"/>
      <c r="H26" s="148"/>
      <c r="I26" s="148"/>
      <c r="J26" s="148"/>
      <c r="K26" s="148"/>
      <c r="L26" s="148"/>
    </row>
    <row r="27" spans="1:12">
      <c r="A27" s="523" t="s">
        <v>1304</v>
      </c>
      <c r="B27" s="522"/>
      <c r="C27" s="522"/>
      <c r="D27" s="522"/>
      <c r="E27" s="522"/>
      <c r="F27" s="522"/>
      <c r="G27" s="522"/>
      <c r="H27" s="522"/>
      <c r="I27" s="522"/>
      <c r="J27" s="522"/>
      <c r="K27" s="522"/>
      <c r="L27" s="522"/>
    </row>
  </sheetData>
  <mergeCells count="13">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1" display="Powrót do spisu tablic" xr:uid="{00000000-0004-0000-2900-000000000000}"/>
    <hyperlink ref="K2" location="'Spis tablic   List of tables'!A41" display="Return to list of tables" xr:uid="{00000000-0004-0000-2900-000001000000}"/>
  </hyperlinks>
  <pageMargins left="0.78740157480314965" right="0.78740157480314965" top="0.78740157480314965" bottom="0.78740157480314965" header="0.31496062992125984" footer="0.31496062992125984"/>
  <pageSetup paperSize="9" scale="57"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T58"/>
  <sheetViews>
    <sheetView showGridLines="0" zoomScaleNormal="100" workbookViewId="0"/>
  </sheetViews>
  <sheetFormatPr defaultColWidth="8.88671875" defaultRowHeight="13.8"/>
  <cols>
    <col min="1" max="1" width="6.44140625" style="106" customWidth="1"/>
    <col min="2" max="2" width="23.6640625" style="106" customWidth="1"/>
    <col min="3" max="5" width="18.5546875" style="106" customWidth="1"/>
    <col min="6" max="6" width="20.44140625" style="106" customWidth="1"/>
    <col min="7" max="9" width="18.5546875" style="106" customWidth="1"/>
    <col min="10" max="10" width="8.88671875" style="176"/>
    <col min="11" max="16384" width="8.88671875" style="106"/>
  </cols>
  <sheetData>
    <row r="1" spans="1:15">
      <c r="A1" s="149" t="s">
        <v>551</v>
      </c>
      <c r="B1" s="149"/>
      <c r="C1" s="149"/>
      <c r="D1" s="149"/>
      <c r="E1" s="149"/>
      <c r="F1" s="149"/>
      <c r="G1" s="328"/>
      <c r="H1" s="486" t="s">
        <v>0</v>
      </c>
      <c r="I1" s="298"/>
    </row>
    <row r="2" spans="1:15">
      <c r="A2" s="112" t="s">
        <v>500</v>
      </c>
      <c r="B2" s="150"/>
      <c r="C2" s="150"/>
      <c r="D2" s="150"/>
      <c r="E2" s="150"/>
      <c r="F2" s="317"/>
      <c r="G2" s="317"/>
      <c r="H2" s="486" t="s">
        <v>1</v>
      </c>
      <c r="I2" s="298"/>
    </row>
    <row r="3" spans="1:15" ht="15" customHeight="1">
      <c r="A3" s="1843" t="s">
        <v>868</v>
      </c>
      <c r="B3" s="1844"/>
      <c r="C3" s="1845" t="s">
        <v>363</v>
      </c>
      <c r="D3" s="226"/>
      <c r="E3" s="227"/>
      <c r="F3" s="1845" t="s">
        <v>364</v>
      </c>
      <c r="G3" s="226"/>
      <c r="H3" s="226"/>
      <c r="I3" s="417"/>
    </row>
    <row r="4" spans="1:15" ht="54.9" customHeight="1">
      <c r="A4" s="1805"/>
      <c r="B4" s="1806"/>
      <c r="C4" s="1846"/>
      <c r="D4" s="229" t="s">
        <v>341</v>
      </c>
      <c r="E4" s="230" t="s">
        <v>342</v>
      </c>
      <c r="F4" s="1846"/>
      <c r="G4" s="229" t="s">
        <v>1092</v>
      </c>
      <c r="H4" s="229" t="s">
        <v>365</v>
      </c>
      <c r="I4" s="401" t="s">
        <v>366</v>
      </c>
    </row>
    <row r="5" spans="1:15" ht="40.65" customHeight="1">
      <c r="A5" s="1578"/>
      <c r="B5" s="1807"/>
      <c r="C5" s="1847" t="s">
        <v>947</v>
      </c>
      <c r="D5" s="1848"/>
      <c r="E5" s="1849"/>
      <c r="F5" s="1847" t="s">
        <v>610</v>
      </c>
      <c r="G5" s="1666"/>
      <c r="H5" s="1666"/>
      <c r="I5" s="1666"/>
    </row>
    <row r="6" spans="1:15">
      <c r="A6" s="14">
        <v>2023</v>
      </c>
      <c r="B6" s="649" t="s">
        <v>582</v>
      </c>
      <c r="C6" s="1058" t="s">
        <v>1269</v>
      </c>
      <c r="D6" s="1003" t="s">
        <v>1270</v>
      </c>
      <c r="E6" s="1003" t="s">
        <v>1271</v>
      </c>
      <c r="F6" s="1058">
        <v>310735</v>
      </c>
      <c r="G6" s="1058">
        <v>14022</v>
      </c>
      <c r="H6" s="1058">
        <v>230890</v>
      </c>
      <c r="I6" s="780">
        <v>65641</v>
      </c>
    </row>
    <row r="7" spans="1:15">
      <c r="A7" s="14"/>
      <c r="B7" s="650" t="s">
        <v>8</v>
      </c>
      <c r="C7" s="1054">
        <v>110</v>
      </c>
      <c r="D7" s="1054">
        <v>131.80000000000001</v>
      </c>
      <c r="E7" s="1054">
        <v>81.8</v>
      </c>
      <c r="F7" s="1054">
        <v>101.2</v>
      </c>
      <c r="G7" s="1054">
        <v>97.1</v>
      </c>
      <c r="H7" s="1054">
        <v>102.3</v>
      </c>
      <c r="I7" s="966">
        <v>98.6</v>
      </c>
    </row>
    <row r="8" spans="1:15">
      <c r="A8" s="19"/>
      <c r="B8" s="650"/>
      <c r="C8" s="1054"/>
      <c r="D8" s="1054"/>
      <c r="E8" s="1054"/>
      <c r="F8" s="1054"/>
      <c r="G8" s="1054"/>
      <c r="H8" s="1054"/>
      <c r="I8" s="966"/>
    </row>
    <row r="9" spans="1:15">
      <c r="A9" s="14">
        <v>2024</v>
      </c>
      <c r="B9" s="649" t="s">
        <v>601</v>
      </c>
      <c r="C9" s="1058" t="s">
        <v>1272</v>
      </c>
      <c r="D9" s="1058" t="s">
        <v>1273</v>
      </c>
      <c r="E9" s="1058" t="s">
        <v>1274</v>
      </c>
      <c r="F9" s="1058">
        <v>76525</v>
      </c>
      <c r="G9" s="249">
        <v>459</v>
      </c>
      <c r="H9" s="1058">
        <v>60095</v>
      </c>
      <c r="I9" s="780">
        <v>15953</v>
      </c>
    </row>
    <row r="10" spans="1:15">
      <c r="A10" s="14"/>
      <c r="B10" s="649" t="s">
        <v>604</v>
      </c>
      <c r="C10" s="1003" t="s">
        <v>1275</v>
      </c>
      <c r="D10" s="1003" t="s">
        <v>1276</v>
      </c>
      <c r="E10" s="1003" t="s">
        <v>1277</v>
      </c>
      <c r="F10" s="1058">
        <v>164935</v>
      </c>
      <c r="G10" s="249">
        <v>5587</v>
      </c>
      <c r="H10" s="1058">
        <v>124533</v>
      </c>
      <c r="I10" s="780">
        <v>34745</v>
      </c>
    </row>
    <row r="11" spans="1:15">
      <c r="A11" s="14"/>
      <c r="B11" s="649" t="s">
        <v>597</v>
      </c>
      <c r="C11" s="1059" t="s">
        <v>1278</v>
      </c>
      <c r="D11" s="1059" t="s">
        <v>1279</v>
      </c>
      <c r="E11" s="1059" t="s">
        <v>1280</v>
      </c>
      <c r="F11" s="1058">
        <v>243263</v>
      </c>
      <c r="G11" s="249">
        <v>5952</v>
      </c>
      <c r="H11" s="1058">
        <v>184642</v>
      </c>
      <c r="I11" s="780">
        <v>52565</v>
      </c>
    </row>
    <row r="12" spans="1:15">
      <c r="A12" s="14"/>
      <c r="B12" s="649" t="s">
        <v>582</v>
      </c>
      <c r="C12" s="1059" t="s">
        <v>1358</v>
      </c>
      <c r="D12" s="1060" t="s">
        <v>1357</v>
      </c>
      <c r="E12" s="1060" t="s">
        <v>1356</v>
      </c>
      <c r="F12" s="1058">
        <v>336728</v>
      </c>
      <c r="G12" s="249">
        <v>11304</v>
      </c>
      <c r="H12" s="1058">
        <v>254946</v>
      </c>
      <c r="I12" s="780">
        <v>70268</v>
      </c>
    </row>
    <row r="13" spans="1:15">
      <c r="A13" s="14"/>
      <c r="B13" s="650" t="s">
        <v>8</v>
      </c>
      <c r="C13" s="1061">
        <v>87</v>
      </c>
      <c r="D13" s="1061">
        <v>73.099999999999994</v>
      </c>
      <c r="E13" s="1061">
        <v>129</v>
      </c>
      <c r="F13" s="1054">
        <v>108.4</v>
      </c>
      <c r="G13" s="1054">
        <v>80.599999999999994</v>
      </c>
      <c r="H13" s="1054">
        <v>110.4</v>
      </c>
      <c r="I13" s="966">
        <v>107</v>
      </c>
      <c r="K13" s="318"/>
      <c r="L13" s="318"/>
      <c r="M13" s="318"/>
      <c r="N13" s="318"/>
      <c r="O13" s="318"/>
    </row>
    <row r="14" spans="1:15">
      <c r="A14" s="19"/>
      <c r="B14" s="650"/>
      <c r="C14" s="1054"/>
      <c r="D14" s="1054"/>
      <c r="E14" s="1054"/>
      <c r="F14" s="1054"/>
      <c r="G14" s="1054"/>
      <c r="H14" s="1054"/>
      <c r="I14" s="966"/>
    </row>
    <row r="15" spans="1:15">
      <c r="A15" s="14">
        <v>2025</v>
      </c>
      <c r="B15" s="649" t="s">
        <v>601</v>
      </c>
      <c r="C15" s="1060" t="s">
        <v>1305</v>
      </c>
      <c r="D15" s="1060" t="s">
        <v>1306</v>
      </c>
      <c r="E15" s="1060" t="s">
        <v>1307</v>
      </c>
      <c r="F15" s="1058">
        <v>79409</v>
      </c>
      <c r="G15" s="249">
        <v>361</v>
      </c>
      <c r="H15" s="1058">
        <v>61646</v>
      </c>
      <c r="I15" s="780">
        <v>17399</v>
      </c>
    </row>
    <row r="16" spans="1:15">
      <c r="A16" s="14"/>
      <c r="B16" s="649" t="s">
        <v>604</v>
      </c>
      <c r="C16" s="1316" t="s">
        <v>1565</v>
      </c>
      <c r="D16" s="1316" t="s">
        <v>1566</v>
      </c>
      <c r="E16" s="1316" t="s">
        <v>1567</v>
      </c>
      <c r="F16" s="1314">
        <v>159816</v>
      </c>
      <c r="G16" s="249">
        <v>756</v>
      </c>
      <c r="H16" s="1314">
        <v>122912</v>
      </c>
      <c r="I16" s="780">
        <v>36119</v>
      </c>
    </row>
    <row r="17" spans="1:15">
      <c r="A17" s="14"/>
      <c r="B17" s="650" t="s">
        <v>8</v>
      </c>
      <c r="C17" s="1061">
        <v>78.5</v>
      </c>
      <c r="D17" s="1061">
        <v>70.2</v>
      </c>
      <c r="E17" s="1061">
        <v>120.4</v>
      </c>
      <c r="F17" s="1054">
        <v>96.89635310880044</v>
      </c>
      <c r="G17" s="1054">
        <v>13.531412206908897</v>
      </c>
      <c r="H17" s="1054">
        <v>98.698336986983378</v>
      </c>
      <c r="I17" s="966">
        <v>103.95452583105484</v>
      </c>
      <c r="K17" s="318"/>
      <c r="L17" s="318"/>
      <c r="M17" s="318"/>
      <c r="N17" s="318"/>
      <c r="O17" s="318"/>
    </row>
    <row r="18" spans="1:15">
      <c r="A18" s="14"/>
      <c r="B18" s="422"/>
      <c r="C18" s="1054"/>
      <c r="D18" s="1054"/>
      <c r="E18" s="1054"/>
      <c r="F18" s="1054"/>
      <c r="G18" s="1054"/>
      <c r="H18" s="1054"/>
      <c r="I18" s="966"/>
      <c r="K18" s="176"/>
    </row>
    <row r="19" spans="1:15">
      <c r="A19" s="14">
        <v>2024</v>
      </c>
      <c r="B19" s="649" t="s">
        <v>592</v>
      </c>
      <c r="C19" s="1058">
        <v>83995</v>
      </c>
      <c r="D19" s="1058">
        <v>69640</v>
      </c>
      <c r="E19" s="1058">
        <v>3114</v>
      </c>
      <c r="F19" s="1058">
        <v>25732</v>
      </c>
      <c r="G19" s="1058">
        <v>119</v>
      </c>
      <c r="H19" s="1058">
        <v>19377</v>
      </c>
      <c r="I19" s="780">
        <v>6234</v>
      </c>
      <c r="K19" s="176"/>
    </row>
    <row r="20" spans="1:15">
      <c r="A20" s="14"/>
      <c r="B20" s="649" t="s">
        <v>593</v>
      </c>
      <c r="C20" s="1058">
        <v>68707</v>
      </c>
      <c r="D20" s="1058">
        <v>57735</v>
      </c>
      <c r="E20" s="1058">
        <v>1305</v>
      </c>
      <c r="F20" s="1058">
        <v>25202</v>
      </c>
      <c r="G20" s="1058">
        <v>126</v>
      </c>
      <c r="H20" s="1058">
        <v>19278</v>
      </c>
      <c r="I20" s="780">
        <v>5783</v>
      </c>
      <c r="K20" s="176"/>
    </row>
    <row r="21" spans="1:15">
      <c r="A21" s="14"/>
      <c r="B21" s="649" t="s">
        <v>594</v>
      </c>
      <c r="C21" s="1058">
        <v>29539</v>
      </c>
      <c r="D21" s="1058">
        <v>24596</v>
      </c>
      <c r="E21" s="1058">
        <v>280</v>
      </c>
      <c r="F21" s="1058">
        <v>25466</v>
      </c>
      <c r="G21" s="1058">
        <v>125</v>
      </c>
      <c r="H21" s="1058">
        <v>19184</v>
      </c>
      <c r="I21" s="780">
        <v>6147</v>
      </c>
      <c r="K21" s="176"/>
    </row>
    <row r="22" spans="1:15">
      <c r="A22" s="14"/>
      <c r="B22" s="649" t="s">
        <v>583</v>
      </c>
      <c r="C22" s="1058">
        <v>66371</v>
      </c>
      <c r="D22" s="1058">
        <v>43958</v>
      </c>
      <c r="E22" s="1058">
        <v>4140</v>
      </c>
      <c r="F22" s="1058">
        <v>27172</v>
      </c>
      <c r="G22" s="1058">
        <v>129</v>
      </c>
      <c r="H22" s="1058">
        <v>21218</v>
      </c>
      <c r="I22" s="780">
        <v>5814</v>
      </c>
      <c r="K22" s="176"/>
    </row>
    <row r="23" spans="1:15">
      <c r="A23" s="14"/>
      <c r="B23" s="649" t="s">
        <v>584</v>
      </c>
      <c r="C23" s="1058">
        <v>69766</v>
      </c>
      <c r="D23" s="1058">
        <v>51454</v>
      </c>
      <c r="E23" s="1058">
        <v>3796</v>
      </c>
      <c r="F23" s="1058">
        <v>25738</v>
      </c>
      <c r="G23" s="1058">
        <v>119</v>
      </c>
      <c r="H23" s="1058">
        <v>19413</v>
      </c>
      <c r="I23" s="780">
        <v>6191</v>
      </c>
      <c r="K23" s="176"/>
    </row>
    <row r="24" spans="1:15">
      <c r="A24" s="14"/>
      <c r="B24" s="649" t="s">
        <v>585</v>
      </c>
      <c r="C24" s="1058">
        <v>59564</v>
      </c>
      <c r="D24" s="1058">
        <v>44712</v>
      </c>
      <c r="E24" s="1058">
        <v>4577</v>
      </c>
      <c r="F24" s="1058">
        <v>25418</v>
      </c>
      <c r="G24" s="1058">
        <v>117</v>
      </c>
      <c r="H24" s="1058">
        <v>19478</v>
      </c>
      <c r="I24" s="780">
        <v>5815</v>
      </c>
      <c r="K24" s="176"/>
    </row>
    <row r="25" spans="1:15">
      <c r="A25" s="14"/>
      <c r="B25" s="649" t="s">
        <v>586</v>
      </c>
      <c r="C25" s="1058">
        <v>77592</v>
      </c>
      <c r="D25" s="1058">
        <v>57203</v>
      </c>
      <c r="E25" s="1058">
        <v>3742</v>
      </c>
      <c r="F25" s="1058">
        <v>29148</v>
      </c>
      <c r="G25" s="1058">
        <v>126</v>
      </c>
      <c r="H25" s="1058">
        <v>23086</v>
      </c>
      <c r="I25" s="780">
        <v>5913</v>
      </c>
      <c r="K25" s="176"/>
    </row>
    <row r="26" spans="1:15">
      <c r="A26" s="14"/>
      <c r="B26" s="649" t="s">
        <v>587</v>
      </c>
      <c r="C26" s="1058">
        <v>74107</v>
      </c>
      <c r="D26" s="1058">
        <v>46361</v>
      </c>
      <c r="E26" s="1058">
        <v>16024</v>
      </c>
      <c r="F26" s="1058">
        <v>24805</v>
      </c>
      <c r="G26" s="1058">
        <v>117</v>
      </c>
      <c r="H26" s="1058">
        <v>19367</v>
      </c>
      <c r="I26" s="780">
        <v>5310</v>
      </c>
      <c r="K26" s="176"/>
    </row>
    <row r="27" spans="1:15">
      <c r="A27" s="14"/>
      <c r="B27" s="649" t="s">
        <v>588</v>
      </c>
      <c r="C27" s="1058">
        <v>31136</v>
      </c>
      <c r="D27" s="1058">
        <v>21780</v>
      </c>
      <c r="E27" s="1058">
        <v>3659</v>
      </c>
      <c r="F27" s="1058">
        <v>24769</v>
      </c>
      <c r="G27" s="1058">
        <v>149</v>
      </c>
      <c r="H27" s="1058">
        <v>18912</v>
      </c>
      <c r="I27" s="780">
        <v>5702</v>
      </c>
      <c r="K27" s="176"/>
    </row>
    <row r="28" spans="1:15">
      <c r="A28" s="14"/>
      <c r="B28" s="650" t="s">
        <v>8</v>
      </c>
      <c r="C28" s="1054">
        <v>69</v>
      </c>
      <c r="D28" s="1054">
        <v>60.9</v>
      </c>
      <c r="E28" s="1054">
        <v>110.3</v>
      </c>
      <c r="F28" s="1054">
        <v>109.3</v>
      </c>
      <c r="G28" s="1054">
        <v>54.6</v>
      </c>
      <c r="H28" s="1054">
        <v>112.9</v>
      </c>
      <c r="I28" s="966">
        <v>101.4</v>
      </c>
      <c r="K28" s="176"/>
    </row>
    <row r="29" spans="1:15">
      <c r="A29" s="14"/>
      <c r="B29" s="650" t="s">
        <v>9</v>
      </c>
      <c r="C29" s="1054">
        <v>42</v>
      </c>
      <c r="D29" s="1054">
        <v>47</v>
      </c>
      <c r="E29" s="1054">
        <v>22.8</v>
      </c>
      <c r="F29" s="1054">
        <v>99.9</v>
      </c>
      <c r="G29" s="1054">
        <v>127.4</v>
      </c>
      <c r="H29" s="1054">
        <v>97.7</v>
      </c>
      <c r="I29" s="966">
        <v>107.4</v>
      </c>
      <c r="K29" s="176"/>
    </row>
    <row r="30" spans="1:15">
      <c r="A30" s="14"/>
      <c r="B30" s="422"/>
      <c r="C30" s="1054"/>
      <c r="D30" s="1054"/>
      <c r="E30" s="1054"/>
      <c r="F30" s="1054"/>
      <c r="G30" s="1054"/>
      <c r="H30" s="1054"/>
      <c r="I30" s="966"/>
      <c r="K30" s="176"/>
    </row>
    <row r="31" spans="1:15">
      <c r="A31" s="14">
        <v>2025</v>
      </c>
      <c r="B31" s="649" t="s">
        <v>589</v>
      </c>
      <c r="C31" s="1058">
        <v>38608</v>
      </c>
      <c r="D31" s="1058">
        <v>24191</v>
      </c>
      <c r="E31" s="1058">
        <v>4656</v>
      </c>
      <c r="F31" s="1058">
        <v>29010</v>
      </c>
      <c r="G31" s="1058">
        <v>125</v>
      </c>
      <c r="H31" s="1058">
        <v>22103</v>
      </c>
      <c r="I31" s="780">
        <v>6783</v>
      </c>
      <c r="K31" s="176"/>
    </row>
    <row r="32" spans="1:15">
      <c r="A32" s="14"/>
      <c r="B32" s="649" t="s">
        <v>590</v>
      </c>
      <c r="C32" s="1058">
        <v>44146</v>
      </c>
      <c r="D32" s="1058">
        <v>32365</v>
      </c>
      <c r="E32" s="1058">
        <v>4940</v>
      </c>
      <c r="F32" s="1058">
        <v>24361</v>
      </c>
      <c r="G32" s="1058">
        <v>107</v>
      </c>
      <c r="H32" s="1058">
        <v>19107</v>
      </c>
      <c r="I32" s="780">
        <v>5144</v>
      </c>
      <c r="K32" s="176"/>
    </row>
    <row r="33" spans="1:20">
      <c r="A33" s="14"/>
      <c r="B33" s="649" t="s">
        <v>591</v>
      </c>
      <c r="C33" s="1058">
        <v>51853</v>
      </c>
      <c r="D33" s="1058">
        <v>42048</v>
      </c>
      <c r="E33" s="1058">
        <v>3765</v>
      </c>
      <c r="F33" s="1058">
        <v>26038</v>
      </c>
      <c r="G33" s="1058">
        <v>129</v>
      </c>
      <c r="H33" s="1058">
        <v>20436</v>
      </c>
      <c r="I33" s="780">
        <v>5473</v>
      </c>
      <c r="K33" s="176"/>
    </row>
    <row r="34" spans="1:20">
      <c r="A34" s="14"/>
      <c r="B34" s="649" t="s">
        <v>592</v>
      </c>
      <c r="C34" s="1314">
        <v>60779</v>
      </c>
      <c r="D34" s="1314">
        <v>52079</v>
      </c>
      <c r="E34" s="1314">
        <v>2485</v>
      </c>
      <c r="F34" s="1314">
        <v>26508</v>
      </c>
      <c r="G34" s="1314">
        <v>135</v>
      </c>
      <c r="H34" s="1314">
        <v>20086</v>
      </c>
      <c r="I34" s="780">
        <v>6279</v>
      </c>
      <c r="K34" s="176"/>
    </row>
    <row r="35" spans="1:20">
      <c r="A35" s="14"/>
      <c r="B35" s="649" t="s">
        <v>593</v>
      </c>
      <c r="C35" s="1314">
        <v>36060</v>
      </c>
      <c r="D35" s="1314">
        <v>25991</v>
      </c>
      <c r="E35" s="1314">
        <v>3756</v>
      </c>
      <c r="F35" s="1314">
        <v>26750</v>
      </c>
      <c r="G35" s="1314">
        <v>145</v>
      </c>
      <c r="H35" s="1314">
        <v>20430</v>
      </c>
      <c r="I35" s="780">
        <v>6166</v>
      </c>
      <c r="K35" s="176"/>
    </row>
    <row r="36" spans="1:20">
      <c r="A36" s="14"/>
      <c r="B36" s="649" t="s">
        <v>594</v>
      </c>
      <c r="C36" s="1314">
        <v>33800</v>
      </c>
      <c r="D36" s="1314">
        <v>27457</v>
      </c>
      <c r="E36" s="1314">
        <v>593</v>
      </c>
      <c r="F36" s="1314">
        <v>27150</v>
      </c>
      <c r="G36" s="1314">
        <v>115</v>
      </c>
      <c r="H36" s="1314">
        <v>20751</v>
      </c>
      <c r="I36" s="780">
        <v>6275</v>
      </c>
      <c r="K36" s="176"/>
    </row>
    <row r="37" spans="1:20">
      <c r="A37" s="14"/>
      <c r="B37" s="650" t="s">
        <v>8</v>
      </c>
      <c r="C37" s="1054">
        <v>114.4</v>
      </c>
      <c r="D37" s="1054">
        <v>111.6</v>
      </c>
      <c r="E37" s="1054">
        <v>211.7</v>
      </c>
      <c r="F37" s="1054">
        <v>106.6</v>
      </c>
      <c r="G37" s="1054">
        <v>91.1</v>
      </c>
      <c r="H37" s="1054">
        <v>108.2</v>
      </c>
      <c r="I37" s="966">
        <v>102.1</v>
      </c>
      <c r="K37" s="331"/>
      <c r="L37" s="331"/>
      <c r="M37" s="331"/>
      <c r="N37" s="331"/>
      <c r="O37" s="331"/>
      <c r="P37" s="331"/>
      <c r="Q37" s="331"/>
      <c r="R37" s="331"/>
      <c r="S37" s="331"/>
      <c r="T37" s="331"/>
    </row>
    <row r="38" spans="1:20">
      <c r="A38" s="14"/>
      <c r="B38" s="650" t="s">
        <v>9</v>
      </c>
      <c r="C38" s="1054">
        <v>93.7</v>
      </c>
      <c r="D38" s="1054">
        <v>105.6</v>
      </c>
      <c r="E38" s="1054">
        <v>15.8</v>
      </c>
      <c r="F38" s="1054">
        <v>101.5</v>
      </c>
      <c r="G38" s="1054">
        <v>79</v>
      </c>
      <c r="H38" s="1054">
        <v>101.6</v>
      </c>
      <c r="I38" s="966">
        <v>101.8</v>
      </c>
      <c r="K38" s="331"/>
      <c r="L38" s="331"/>
      <c r="M38" s="331"/>
      <c r="N38" s="331"/>
      <c r="O38" s="331"/>
      <c r="P38" s="331"/>
      <c r="Q38" s="331"/>
    </row>
    <row r="39" spans="1:20" ht="20.100000000000001" customHeight="1">
      <c r="A39" s="133" t="s">
        <v>1048</v>
      </c>
      <c r="B39" s="133"/>
      <c r="C39" s="133"/>
      <c r="D39" s="133"/>
      <c r="E39" s="133"/>
      <c r="F39" s="133"/>
      <c r="G39" s="133"/>
      <c r="H39" s="133"/>
      <c r="I39" s="133"/>
    </row>
    <row r="40" spans="1:20">
      <c r="A40" s="133" t="s">
        <v>1044</v>
      </c>
      <c r="B40" s="133"/>
      <c r="C40" s="133"/>
      <c r="D40" s="133"/>
      <c r="E40" s="133"/>
      <c r="F40" s="133"/>
      <c r="G40" s="133"/>
      <c r="H40" s="133"/>
      <c r="I40" s="133"/>
    </row>
    <row r="41" spans="1:20">
      <c r="A41" s="133" t="s">
        <v>1045</v>
      </c>
      <c r="B41" s="133"/>
      <c r="C41" s="133"/>
      <c r="D41" s="133"/>
      <c r="E41" s="133"/>
      <c r="F41" s="133"/>
      <c r="G41" s="133"/>
      <c r="H41" s="133"/>
      <c r="I41" s="133"/>
    </row>
    <row r="42" spans="1:20">
      <c r="A42" s="133" t="s">
        <v>1281</v>
      </c>
      <c r="B42" s="133"/>
      <c r="C42" s="133"/>
      <c r="D42" s="133"/>
      <c r="E42" s="133"/>
      <c r="F42" s="133"/>
      <c r="G42" s="133"/>
      <c r="H42" s="133"/>
      <c r="I42" s="133"/>
    </row>
    <row r="43" spans="1:20">
      <c r="A43" s="133" t="s">
        <v>1282</v>
      </c>
      <c r="B43" s="133"/>
      <c r="C43" s="133"/>
      <c r="D43" s="133"/>
      <c r="E43" s="133"/>
      <c r="F43" s="133"/>
      <c r="G43" s="133"/>
      <c r="H43" s="133"/>
      <c r="I43" s="133"/>
    </row>
    <row r="44" spans="1:20">
      <c r="A44" s="133" t="s">
        <v>1283</v>
      </c>
      <c r="B44" s="133"/>
      <c r="C44" s="133"/>
      <c r="D44" s="133"/>
      <c r="E44" s="133"/>
      <c r="F44" s="133"/>
      <c r="G44" s="133"/>
      <c r="H44" s="133"/>
      <c r="I44" s="133"/>
    </row>
    <row r="45" spans="1:20">
      <c r="A45" s="133" t="s">
        <v>1284</v>
      </c>
      <c r="B45" s="133"/>
      <c r="C45" s="133"/>
      <c r="D45" s="133"/>
      <c r="E45" s="133"/>
      <c r="F45" s="133"/>
      <c r="G45" s="133"/>
      <c r="H45" s="133"/>
      <c r="I45" s="133"/>
    </row>
    <row r="46" spans="1:20">
      <c r="A46" s="133" t="s">
        <v>1285</v>
      </c>
      <c r="B46" s="133"/>
      <c r="C46" s="133"/>
      <c r="D46" s="133"/>
      <c r="E46" s="133"/>
      <c r="F46" s="133"/>
      <c r="G46" s="133"/>
      <c r="H46" s="151"/>
      <c r="I46" s="151"/>
    </row>
    <row r="47" spans="1:20">
      <c r="A47" s="133" t="s">
        <v>1286</v>
      </c>
      <c r="B47" s="133"/>
      <c r="C47" s="133"/>
      <c r="D47" s="133"/>
      <c r="E47" s="133"/>
      <c r="F47" s="133"/>
      <c r="G47" s="133"/>
      <c r="H47" s="151"/>
      <c r="I47" s="151"/>
    </row>
    <row r="48" spans="1:20">
      <c r="A48" s="133" t="s">
        <v>1359</v>
      </c>
      <c r="B48" s="133"/>
      <c r="C48" s="133"/>
      <c r="D48" s="133"/>
      <c r="E48" s="133"/>
      <c r="F48" s="133"/>
      <c r="G48" s="133"/>
      <c r="H48" s="151"/>
      <c r="I48" s="151"/>
    </row>
    <row r="49" spans="1:9">
      <c r="A49" s="151" t="s">
        <v>1046</v>
      </c>
      <c r="B49" s="151"/>
      <c r="C49" s="151"/>
      <c r="D49" s="151"/>
      <c r="E49" s="151"/>
      <c r="F49" s="151"/>
      <c r="G49" s="151"/>
      <c r="H49" s="151"/>
      <c r="I49" s="151"/>
    </row>
    <row r="50" spans="1:9">
      <c r="A50" s="151" t="s">
        <v>1047</v>
      </c>
      <c r="B50" s="151"/>
      <c r="C50" s="151"/>
      <c r="D50" s="151"/>
      <c r="E50" s="151"/>
      <c r="F50" s="151"/>
      <c r="G50" s="151"/>
      <c r="H50" s="151"/>
      <c r="I50" s="151"/>
    </row>
    <row r="51" spans="1:9">
      <c r="A51" s="151" t="s">
        <v>1313</v>
      </c>
      <c r="B51" s="151"/>
      <c r="C51" s="151"/>
      <c r="D51" s="151"/>
      <c r="E51" s="151"/>
      <c r="F51" s="151"/>
      <c r="G51" s="151"/>
      <c r="H51" s="151"/>
      <c r="I51" s="151"/>
    </row>
    <row r="52" spans="1:9">
      <c r="A52" s="151" t="s">
        <v>1287</v>
      </c>
      <c r="B52" s="151"/>
      <c r="C52" s="151"/>
      <c r="D52" s="151"/>
      <c r="E52" s="151"/>
      <c r="F52" s="151"/>
      <c r="G52" s="151"/>
      <c r="H52" s="151"/>
      <c r="I52" s="151"/>
    </row>
    <row r="53" spans="1:9">
      <c r="A53" s="151" t="s">
        <v>1288</v>
      </c>
      <c r="B53" s="151"/>
      <c r="C53" s="151"/>
      <c r="D53" s="151"/>
      <c r="E53" s="151"/>
      <c r="F53" s="151"/>
      <c r="G53" s="151"/>
      <c r="H53" s="151"/>
      <c r="I53" s="151"/>
    </row>
    <row r="54" spans="1:9">
      <c r="A54" s="824" t="s">
        <v>1289</v>
      </c>
      <c r="B54" s="176"/>
      <c r="C54" s="331"/>
      <c r="D54" s="331"/>
      <c r="E54" s="331"/>
      <c r="F54" s="331"/>
      <c r="G54" s="331"/>
      <c r="H54" s="331"/>
      <c r="I54" s="331"/>
    </row>
    <row r="55" spans="1:9">
      <c r="A55" s="824" t="s">
        <v>1290</v>
      </c>
      <c r="B55" s="176"/>
      <c r="C55" s="176"/>
      <c r="D55" s="176"/>
      <c r="E55" s="176"/>
      <c r="F55" s="176"/>
      <c r="G55" s="176"/>
      <c r="H55" s="176"/>
      <c r="I55" s="176"/>
    </row>
    <row r="56" spans="1:9">
      <c r="A56" s="825" t="s">
        <v>1291</v>
      </c>
      <c r="B56" s="92"/>
    </row>
    <row r="57" spans="1:9">
      <c r="A57" s="824" t="s">
        <v>1292</v>
      </c>
    </row>
    <row r="58" spans="1:9">
      <c r="A58" s="824" t="s">
        <v>1623</v>
      </c>
    </row>
  </sheetData>
  <mergeCells count="5">
    <mergeCell ref="A3:B5"/>
    <mergeCell ref="C3:C4"/>
    <mergeCell ref="F3:F4"/>
    <mergeCell ref="C5:E5"/>
    <mergeCell ref="F5:I5"/>
  </mergeCells>
  <hyperlinks>
    <hyperlink ref="H1" location="'Spis tablic   List of tables'!A42" display="Powrót do spisu tablic" xr:uid="{00000000-0004-0000-2A00-000000000000}"/>
    <hyperlink ref="H2" location="'Spis tablic   List of tables'!A42" display="Return to list of tables" xr:uid="{00000000-0004-0000-2A00-000001000000}"/>
  </hyperlinks>
  <pageMargins left="0.78740157480314965" right="0.78740157480314965" top="0.78740157480314965" bottom="0.78740157480314965" header="0.31496062992125984" footer="0.31496062992125984"/>
  <pageSetup paperSize="9" scale="57"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P44"/>
  <sheetViews>
    <sheetView showGridLines="0" zoomScaleNormal="100" workbookViewId="0"/>
  </sheetViews>
  <sheetFormatPr defaultColWidth="8.88671875" defaultRowHeight="13.8"/>
  <cols>
    <col min="1" max="1" width="6.44140625" style="106" customWidth="1"/>
    <col min="2" max="2" width="21.88671875" style="106" customWidth="1"/>
    <col min="3" max="3" width="15.88671875" style="106" customWidth="1"/>
    <col min="4" max="7" width="15.33203125" style="106" customWidth="1"/>
    <col min="8" max="9" width="8.88671875" style="176"/>
    <col min="10" max="16384" width="8.88671875" style="106"/>
  </cols>
  <sheetData>
    <row r="1" spans="1:13">
      <c r="A1" s="149" t="s">
        <v>552</v>
      </c>
      <c r="B1" s="149"/>
      <c r="C1" s="149"/>
      <c r="D1" s="149"/>
      <c r="E1" s="149"/>
      <c r="F1" s="486" t="s">
        <v>0</v>
      </c>
      <c r="G1" s="298"/>
    </row>
    <row r="2" spans="1:13">
      <c r="A2" s="112" t="s">
        <v>499</v>
      </c>
      <c r="B2" s="150"/>
      <c r="C2" s="150"/>
      <c r="D2" s="150"/>
      <c r="E2" s="150"/>
      <c r="F2" s="486" t="s">
        <v>1</v>
      </c>
      <c r="G2" s="298"/>
    </row>
    <row r="3" spans="1:13" ht="23.25" customHeight="1">
      <c r="A3" s="1843" t="s">
        <v>869</v>
      </c>
      <c r="B3" s="1844"/>
      <c r="C3" s="1845" t="s">
        <v>1117</v>
      </c>
      <c r="D3" s="228"/>
      <c r="E3" s="228"/>
      <c r="F3" s="231"/>
      <c r="G3" s="1850" t="s">
        <v>826</v>
      </c>
    </row>
    <row r="4" spans="1:13" ht="30" customHeight="1">
      <c r="A4" s="1805"/>
      <c r="B4" s="1806"/>
      <c r="C4" s="1733"/>
      <c r="D4" s="230" t="s">
        <v>367</v>
      </c>
      <c r="E4" s="230" t="s">
        <v>345</v>
      </c>
      <c r="F4" s="230" t="s">
        <v>346</v>
      </c>
      <c r="G4" s="1851"/>
    </row>
    <row r="5" spans="1:13" ht="48.75" customHeight="1">
      <c r="A5" s="1578"/>
      <c r="B5" s="1807"/>
      <c r="C5" s="1847" t="s">
        <v>1114</v>
      </c>
      <c r="D5" s="1666"/>
      <c r="E5" s="1666"/>
      <c r="F5" s="1853"/>
      <c r="G5" s="1852"/>
    </row>
    <row r="6" spans="1:13">
      <c r="A6" s="14">
        <v>2023</v>
      </c>
      <c r="B6" s="398" t="s">
        <v>582</v>
      </c>
      <c r="C6" s="679">
        <v>410820</v>
      </c>
      <c r="D6" s="679">
        <v>27025</v>
      </c>
      <c r="E6" s="679">
        <v>296013</v>
      </c>
      <c r="F6" s="679">
        <v>87314</v>
      </c>
      <c r="G6" s="679">
        <v>366402</v>
      </c>
    </row>
    <row r="7" spans="1:13">
      <c r="A7" s="14"/>
      <c r="B7" s="397" t="s">
        <v>8</v>
      </c>
      <c r="C7" s="641">
        <v>101.1</v>
      </c>
      <c r="D7" s="641">
        <v>97.1</v>
      </c>
      <c r="E7" s="641">
        <v>102.3</v>
      </c>
      <c r="F7" s="641">
        <v>98.5</v>
      </c>
      <c r="G7" s="641">
        <v>101.6</v>
      </c>
    </row>
    <row r="8" spans="1:13">
      <c r="A8" s="55"/>
      <c r="B8" s="433"/>
      <c r="C8" s="905"/>
      <c r="D8" s="905"/>
      <c r="E8" s="905"/>
      <c r="F8" s="905"/>
      <c r="G8" s="641"/>
    </row>
    <row r="9" spans="1:13">
      <c r="A9" s="55">
        <v>2024</v>
      </c>
      <c r="B9" s="398" t="s">
        <v>601</v>
      </c>
      <c r="C9" s="908">
        <v>99243</v>
      </c>
      <c r="D9" s="908">
        <v>882</v>
      </c>
      <c r="E9" s="908">
        <v>77044</v>
      </c>
      <c r="F9" s="908">
        <v>21271</v>
      </c>
      <c r="G9" s="679">
        <v>91844</v>
      </c>
    </row>
    <row r="10" spans="1:13">
      <c r="A10" s="55"/>
      <c r="B10" s="755" t="s">
        <v>604</v>
      </c>
      <c r="C10" s="908">
        <v>216847</v>
      </c>
      <c r="D10" s="908">
        <v>10756</v>
      </c>
      <c r="E10" s="908">
        <v>159658</v>
      </c>
      <c r="F10" s="908">
        <v>46244</v>
      </c>
      <c r="G10" s="679">
        <v>188810</v>
      </c>
    </row>
    <row r="11" spans="1:13">
      <c r="A11" s="55"/>
      <c r="B11" s="777" t="s">
        <v>597</v>
      </c>
      <c r="C11" s="908">
        <v>318457</v>
      </c>
      <c r="D11" s="908">
        <v>11458</v>
      </c>
      <c r="E11" s="908">
        <v>236721</v>
      </c>
      <c r="F11" s="908">
        <v>70003</v>
      </c>
      <c r="G11" s="679">
        <v>279939</v>
      </c>
    </row>
    <row r="12" spans="1:13">
      <c r="A12" s="55"/>
      <c r="B12" s="649" t="s">
        <v>582</v>
      </c>
      <c r="C12" s="908">
        <v>442655</v>
      </c>
      <c r="D12" s="908">
        <v>21774</v>
      </c>
      <c r="E12" s="908">
        <v>326854</v>
      </c>
      <c r="F12" s="908">
        <v>93493</v>
      </c>
      <c r="G12" s="679">
        <v>369315</v>
      </c>
    </row>
    <row r="13" spans="1:13">
      <c r="A13" s="55"/>
      <c r="B13" s="397" t="s">
        <v>8</v>
      </c>
      <c r="C13" s="905">
        <v>107.7</v>
      </c>
      <c r="D13" s="905">
        <v>80.599999999999994</v>
      </c>
      <c r="E13" s="905">
        <v>110.4</v>
      </c>
      <c r="F13" s="905">
        <v>107.1</v>
      </c>
      <c r="G13" s="641">
        <v>100.8</v>
      </c>
      <c r="I13" s="331"/>
      <c r="J13" s="331"/>
      <c r="K13" s="331"/>
      <c r="L13" s="331"/>
      <c r="M13" s="331"/>
    </row>
    <row r="14" spans="1:13">
      <c r="A14" s="55"/>
      <c r="B14" s="540"/>
      <c r="C14" s="905"/>
      <c r="D14" s="905"/>
      <c r="E14" s="905"/>
      <c r="F14" s="905"/>
      <c r="G14" s="641"/>
    </row>
    <row r="15" spans="1:13">
      <c r="A15" s="14">
        <v>2025</v>
      </c>
      <c r="B15" s="398" t="s">
        <v>601</v>
      </c>
      <c r="C15" s="679">
        <v>102936</v>
      </c>
      <c r="D15" s="679">
        <v>696</v>
      </c>
      <c r="E15" s="679">
        <v>79033</v>
      </c>
      <c r="F15" s="679">
        <v>23199</v>
      </c>
      <c r="G15" s="679">
        <v>91331</v>
      </c>
    </row>
    <row r="16" spans="1:13">
      <c r="A16" s="14"/>
      <c r="B16" s="1168" t="s">
        <v>604</v>
      </c>
      <c r="C16" s="780">
        <v>207266</v>
      </c>
      <c r="D16" s="780">
        <v>1457</v>
      </c>
      <c r="E16" s="780">
        <v>157580</v>
      </c>
      <c r="F16" s="780">
        <v>48159</v>
      </c>
      <c r="G16" s="780">
        <v>189599</v>
      </c>
    </row>
    <row r="17" spans="1:16">
      <c r="A17" s="14"/>
      <c r="B17" s="397" t="s">
        <v>8</v>
      </c>
      <c r="C17" s="641">
        <v>95.6</v>
      </c>
      <c r="D17" s="641">
        <v>13.5</v>
      </c>
      <c r="E17" s="641">
        <v>98.7</v>
      </c>
      <c r="F17" s="641">
        <v>104.1</v>
      </c>
      <c r="G17" s="641">
        <v>100.4</v>
      </c>
      <c r="I17" s="331"/>
      <c r="J17" s="331"/>
      <c r="K17" s="331"/>
      <c r="L17" s="331"/>
      <c r="M17" s="331"/>
      <c r="N17" s="331"/>
      <c r="O17" s="331"/>
      <c r="P17" s="331"/>
    </row>
    <row r="18" spans="1:16">
      <c r="A18" s="55"/>
      <c r="B18" s="540"/>
      <c r="C18" s="905"/>
      <c r="D18" s="905"/>
      <c r="E18" s="905"/>
      <c r="F18" s="905"/>
      <c r="G18" s="641"/>
    </row>
    <row r="19" spans="1:16">
      <c r="A19" s="55">
        <v>2024</v>
      </c>
      <c r="B19" s="539" t="s">
        <v>592</v>
      </c>
      <c r="C19" s="908">
        <v>33389</v>
      </c>
      <c r="D19" s="908">
        <v>229</v>
      </c>
      <c r="E19" s="908">
        <v>24842</v>
      </c>
      <c r="F19" s="908">
        <v>8312</v>
      </c>
      <c r="G19" s="679">
        <v>31631</v>
      </c>
    </row>
    <row r="20" spans="1:16">
      <c r="A20" s="55"/>
      <c r="B20" s="539" t="s">
        <v>593</v>
      </c>
      <c r="C20" s="908">
        <v>32704</v>
      </c>
      <c r="D20" s="908">
        <v>241</v>
      </c>
      <c r="E20" s="908">
        <v>24716</v>
      </c>
      <c r="F20" s="908">
        <v>7711</v>
      </c>
      <c r="G20" s="679">
        <v>33529</v>
      </c>
    </row>
    <row r="21" spans="1:16">
      <c r="A21" s="55"/>
      <c r="B21" s="539" t="s">
        <v>594</v>
      </c>
      <c r="C21" s="908">
        <v>33057</v>
      </c>
      <c r="D21" s="908">
        <v>242</v>
      </c>
      <c r="E21" s="908">
        <v>24595</v>
      </c>
      <c r="F21" s="908">
        <v>8196</v>
      </c>
      <c r="G21" s="679">
        <v>28174</v>
      </c>
    </row>
    <row r="22" spans="1:16">
      <c r="A22" s="55"/>
      <c r="B22" s="777" t="s">
        <v>583</v>
      </c>
      <c r="C22" s="908">
        <v>35230</v>
      </c>
      <c r="D22" s="908">
        <v>248</v>
      </c>
      <c r="E22" s="908">
        <v>27203</v>
      </c>
      <c r="F22" s="908">
        <v>7752</v>
      </c>
      <c r="G22" s="679">
        <v>30733</v>
      </c>
    </row>
    <row r="23" spans="1:16">
      <c r="A23" s="55"/>
      <c r="B23" s="777" t="s">
        <v>584</v>
      </c>
      <c r="C23" s="908">
        <v>33409</v>
      </c>
      <c r="D23" s="908">
        <v>229</v>
      </c>
      <c r="E23" s="908">
        <v>24889</v>
      </c>
      <c r="F23" s="908">
        <v>8254</v>
      </c>
      <c r="G23" s="679">
        <v>31183</v>
      </c>
    </row>
    <row r="24" spans="1:16">
      <c r="A24" s="55"/>
      <c r="B24" s="777" t="s">
        <v>585</v>
      </c>
      <c r="C24" s="908">
        <v>32971</v>
      </c>
      <c r="D24" s="908">
        <v>225</v>
      </c>
      <c r="E24" s="908">
        <v>24972</v>
      </c>
      <c r="F24" s="908">
        <v>7753</v>
      </c>
      <c r="G24" s="679">
        <v>29213</v>
      </c>
    </row>
    <row r="25" spans="1:16">
      <c r="A25" s="55"/>
      <c r="B25" s="649" t="s">
        <v>586</v>
      </c>
      <c r="C25" s="908">
        <v>37778</v>
      </c>
      <c r="D25" s="908">
        <v>243</v>
      </c>
      <c r="E25" s="908">
        <v>29597</v>
      </c>
      <c r="F25" s="908">
        <v>7884</v>
      </c>
      <c r="G25" s="679">
        <v>29478</v>
      </c>
    </row>
    <row r="26" spans="1:16">
      <c r="A26" s="55"/>
      <c r="B26" s="649" t="s">
        <v>587</v>
      </c>
      <c r="C26" s="908">
        <v>32160</v>
      </c>
      <c r="D26" s="908">
        <v>226</v>
      </c>
      <c r="E26" s="908">
        <v>24829</v>
      </c>
      <c r="F26" s="908">
        <v>7080</v>
      </c>
      <c r="G26" s="679">
        <v>28462</v>
      </c>
    </row>
    <row r="27" spans="1:16">
      <c r="A27" s="55"/>
      <c r="B27" s="649" t="s">
        <v>588</v>
      </c>
      <c r="C27" s="908">
        <v>32150</v>
      </c>
      <c r="D27" s="908">
        <v>287</v>
      </c>
      <c r="E27" s="908">
        <v>24246</v>
      </c>
      <c r="F27" s="908">
        <v>7603</v>
      </c>
      <c r="G27" s="679">
        <v>30442</v>
      </c>
    </row>
    <row r="28" spans="1:16">
      <c r="A28" s="55"/>
      <c r="B28" s="540" t="s">
        <v>8</v>
      </c>
      <c r="C28" s="905">
        <v>108.9</v>
      </c>
      <c r="D28" s="905">
        <v>54.6</v>
      </c>
      <c r="E28" s="905">
        <v>112.9</v>
      </c>
      <c r="F28" s="905">
        <v>101.4</v>
      </c>
      <c r="G28" s="641">
        <v>102.2</v>
      </c>
    </row>
    <row r="29" spans="1:16">
      <c r="A29" s="55"/>
      <c r="B29" s="540" t="s">
        <v>9</v>
      </c>
      <c r="C29" s="905">
        <v>100</v>
      </c>
      <c r="D29" s="905">
        <v>127</v>
      </c>
      <c r="E29" s="905">
        <v>97.7</v>
      </c>
      <c r="F29" s="905">
        <v>107.4</v>
      </c>
      <c r="G29" s="641">
        <v>107</v>
      </c>
    </row>
    <row r="30" spans="1:16">
      <c r="A30" s="55"/>
      <c r="B30" s="965"/>
      <c r="C30" s="936"/>
      <c r="D30" s="936"/>
      <c r="E30" s="936"/>
      <c r="F30" s="936"/>
      <c r="G30" s="936"/>
    </row>
    <row r="31" spans="1:16">
      <c r="A31" s="55">
        <v>2025</v>
      </c>
      <c r="B31" s="398" t="s">
        <v>589</v>
      </c>
      <c r="C31" s="908">
        <v>37621</v>
      </c>
      <c r="D31" s="908">
        <v>240</v>
      </c>
      <c r="E31" s="908">
        <v>28337</v>
      </c>
      <c r="F31" s="908">
        <v>9043</v>
      </c>
      <c r="G31" s="679">
        <v>30312</v>
      </c>
    </row>
    <row r="32" spans="1:16">
      <c r="A32" s="55"/>
      <c r="B32" s="398" t="s">
        <v>590</v>
      </c>
      <c r="C32" s="908">
        <v>31569</v>
      </c>
      <c r="D32" s="908">
        <v>206</v>
      </c>
      <c r="E32" s="908">
        <v>24497</v>
      </c>
      <c r="F32" s="908">
        <v>6858</v>
      </c>
      <c r="G32" s="679">
        <v>28729</v>
      </c>
    </row>
    <row r="33" spans="1:14">
      <c r="A33" s="55"/>
      <c r="B33" s="398" t="s">
        <v>591</v>
      </c>
      <c r="C33" s="908">
        <v>33747</v>
      </c>
      <c r="D33" s="908">
        <v>249</v>
      </c>
      <c r="E33" s="908">
        <v>26200</v>
      </c>
      <c r="F33" s="908">
        <v>7297</v>
      </c>
      <c r="G33" s="679">
        <v>32290</v>
      </c>
    </row>
    <row r="34" spans="1:14">
      <c r="A34" s="55"/>
      <c r="B34" s="539" t="s">
        <v>592</v>
      </c>
      <c r="C34" s="1314">
        <v>34402</v>
      </c>
      <c r="D34" s="1314">
        <v>261</v>
      </c>
      <c r="E34" s="1314">
        <v>25751</v>
      </c>
      <c r="F34" s="1314">
        <v>8372</v>
      </c>
      <c r="G34" s="780">
        <v>31933</v>
      </c>
    </row>
    <row r="35" spans="1:14">
      <c r="A35" s="55"/>
      <c r="B35" s="539" t="s">
        <v>593</v>
      </c>
      <c r="C35" s="1314">
        <v>34715</v>
      </c>
      <c r="D35" s="1314">
        <v>280</v>
      </c>
      <c r="E35" s="1314">
        <v>26192</v>
      </c>
      <c r="F35" s="1314">
        <v>8221</v>
      </c>
      <c r="G35" s="780">
        <v>33807</v>
      </c>
    </row>
    <row r="36" spans="1:14">
      <c r="A36" s="55"/>
      <c r="B36" s="539" t="s">
        <v>594</v>
      </c>
      <c r="C36" s="1314">
        <v>35213</v>
      </c>
      <c r="D36" s="1314">
        <v>221</v>
      </c>
      <c r="E36" s="1314">
        <v>26604</v>
      </c>
      <c r="F36" s="1314">
        <v>8367</v>
      </c>
      <c r="G36" s="780">
        <v>32528</v>
      </c>
    </row>
    <row r="37" spans="1:14">
      <c r="A37" s="55"/>
      <c r="B37" s="540" t="s">
        <v>8</v>
      </c>
      <c r="C37" s="905">
        <v>106.5</v>
      </c>
      <c r="D37" s="905">
        <v>91.2</v>
      </c>
      <c r="E37" s="905">
        <v>108.2</v>
      </c>
      <c r="F37" s="905">
        <v>102.1</v>
      </c>
      <c r="G37" s="641">
        <v>115.5</v>
      </c>
      <c r="I37" s="331"/>
      <c r="J37" s="331"/>
      <c r="K37" s="331"/>
      <c r="L37" s="331"/>
      <c r="M37" s="331"/>
      <c r="N37" s="331"/>
    </row>
    <row r="38" spans="1:14">
      <c r="A38" s="55"/>
      <c r="B38" s="540" t="s">
        <v>9</v>
      </c>
      <c r="C38" s="905">
        <v>101.4</v>
      </c>
      <c r="D38" s="905">
        <v>78.900000000000006</v>
      </c>
      <c r="E38" s="905">
        <v>101.6</v>
      </c>
      <c r="F38" s="905">
        <v>101.8</v>
      </c>
      <c r="G38" s="641">
        <v>96.2</v>
      </c>
      <c r="I38" s="331"/>
      <c r="J38" s="331"/>
      <c r="K38" s="331"/>
      <c r="L38" s="331"/>
      <c r="M38" s="331"/>
    </row>
    <row r="39" spans="1:14" ht="20.100000000000001" customHeight="1">
      <c r="A39" s="245" t="s">
        <v>663</v>
      </c>
      <c r="B39" s="133"/>
      <c r="C39" s="133"/>
      <c r="D39" s="133"/>
      <c r="E39" s="133"/>
      <c r="F39" s="133"/>
      <c r="G39" s="133"/>
    </row>
    <row r="40" spans="1:14">
      <c r="A40" s="245" t="s">
        <v>664</v>
      </c>
      <c r="B40" s="133"/>
      <c r="C40" s="133"/>
      <c r="D40" s="133"/>
      <c r="E40" s="133"/>
      <c r="F40" s="133"/>
      <c r="G40" s="133"/>
    </row>
    <row r="41" spans="1:14">
      <c r="A41" s="265" t="s">
        <v>665</v>
      </c>
      <c r="B41" s="151"/>
      <c r="C41" s="151"/>
      <c r="D41" s="151"/>
      <c r="E41" s="151"/>
      <c r="F41" s="151"/>
      <c r="G41" s="151"/>
    </row>
    <row r="42" spans="1:14">
      <c r="A42" s="265" t="s">
        <v>666</v>
      </c>
      <c r="B42" s="151"/>
      <c r="C42" s="151"/>
      <c r="D42" s="151"/>
      <c r="E42" s="151"/>
      <c r="F42" s="151"/>
      <c r="G42" s="151"/>
    </row>
    <row r="43" spans="1:14">
      <c r="A43" s="176"/>
      <c r="B43" s="176"/>
      <c r="C43" s="331"/>
      <c r="D43" s="331"/>
      <c r="E43" s="331"/>
      <c r="F43" s="331"/>
      <c r="G43" s="331"/>
    </row>
    <row r="44" spans="1:14">
      <c r="C44" s="318"/>
      <c r="D44" s="318"/>
      <c r="E44" s="318"/>
      <c r="F44" s="318"/>
      <c r="G44" s="318"/>
    </row>
  </sheetData>
  <mergeCells count="4">
    <mergeCell ref="A3:B5"/>
    <mergeCell ref="C3:C4"/>
    <mergeCell ref="G3:G5"/>
    <mergeCell ref="C5:F5"/>
  </mergeCells>
  <hyperlinks>
    <hyperlink ref="F1" location="'Spis tablic   List of tables'!A43" display="Powrót do spisu tablic" xr:uid="{00000000-0004-0000-2B00-000000000000}"/>
    <hyperlink ref="F2" location="'Spis tablic   List of tables'!A43" display="Return to list of tables" xr:uid="{00000000-0004-0000-2B00-000001000000}"/>
  </hyperlinks>
  <pageMargins left="0.78740157480314965" right="0.78740157480314965" top="0.78740157480314965" bottom="0.78740157480314965" header="0.31496062992125984" footer="0.31496062992125984"/>
  <pageSetup paperSize="9" scale="75"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53"/>
  <sheetViews>
    <sheetView showGridLines="0" zoomScaleNormal="100" workbookViewId="0"/>
  </sheetViews>
  <sheetFormatPr defaultColWidth="8.88671875" defaultRowHeight="13.8"/>
  <cols>
    <col min="1" max="1" width="6.44140625" style="106" customWidth="1"/>
    <col min="2" max="2" width="20.88671875" style="106" customWidth="1"/>
    <col min="3" max="9" width="16.109375" style="106" customWidth="1"/>
    <col min="10" max="11" width="8.88671875" style="176"/>
    <col min="12" max="16384" width="8.88671875" style="106"/>
  </cols>
  <sheetData>
    <row r="1" spans="1:10" ht="15.6">
      <c r="A1" s="240" t="s">
        <v>501</v>
      </c>
      <c r="B1" s="240"/>
      <c r="C1" s="240"/>
      <c r="D1" s="240"/>
      <c r="E1" s="298"/>
      <c r="F1" s="298"/>
      <c r="G1" s="313"/>
      <c r="H1" s="486" t="s">
        <v>0</v>
      </c>
      <c r="I1" s="298"/>
    </row>
    <row r="2" spans="1:10" ht="15">
      <c r="A2" s="241" t="s">
        <v>502</v>
      </c>
      <c r="B2" s="241"/>
      <c r="C2" s="241"/>
      <c r="D2" s="241"/>
      <c r="E2" s="332"/>
      <c r="F2" s="332"/>
      <c r="G2" s="313"/>
      <c r="H2" s="486" t="s">
        <v>1</v>
      </c>
      <c r="I2" s="298"/>
    </row>
    <row r="3" spans="1:10" ht="30" customHeight="1">
      <c r="A3" s="149" t="s">
        <v>553</v>
      </c>
      <c r="B3" s="149"/>
      <c r="C3" s="149"/>
      <c r="D3" s="149"/>
      <c r="E3" s="149"/>
      <c r="F3" s="285"/>
      <c r="G3" s="328"/>
      <c r="H3" s="1855"/>
      <c r="I3" s="1855"/>
    </row>
    <row r="4" spans="1:10" ht="15.6">
      <c r="A4" s="112" t="s">
        <v>503</v>
      </c>
      <c r="B4" s="333"/>
      <c r="C4" s="333"/>
      <c r="D4" s="333"/>
      <c r="E4" s="285"/>
      <c r="F4" s="309"/>
      <c r="G4" s="309"/>
      <c r="H4" s="1854"/>
      <c r="I4" s="1854"/>
    </row>
    <row r="5" spans="1:10" ht="15" customHeight="1">
      <c r="A5" s="1856" t="s">
        <v>870</v>
      </c>
      <c r="B5" s="1857"/>
      <c r="C5" s="1860" t="s">
        <v>397</v>
      </c>
      <c r="D5" s="1864"/>
      <c r="E5" s="1864"/>
      <c r="F5" s="1864"/>
      <c r="G5" s="1864"/>
      <c r="H5" s="1864"/>
      <c r="I5" s="1865"/>
    </row>
    <row r="6" spans="1:10" ht="15" customHeight="1">
      <c r="A6" s="1805"/>
      <c r="B6" s="1858"/>
      <c r="C6" s="1861"/>
      <c r="D6" s="1860" t="s">
        <v>398</v>
      </c>
      <c r="E6" s="1866"/>
      <c r="F6" s="1866"/>
      <c r="G6" s="1866"/>
      <c r="H6" s="1866"/>
      <c r="I6" s="1867"/>
    </row>
    <row r="7" spans="1:10" ht="117.9" customHeight="1">
      <c r="A7" s="1805"/>
      <c r="B7" s="1858"/>
      <c r="C7" s="1861"/>
      <c r="D7" s="1861"/>
      <c r="E7" s="1212" t="s">
        <v>399</v>
      </c>
      <c r="F7" s="1212" t="s">
        <v>1118</v>
      </c>
      <c r="G7" s="1212" t="s">
        <v>772</v>
      </c>
      <c r="H7" s="1212" t="s">
        <v>886</v>
      </c>
      <c r="I7" s="615" t="s">
        <v>887</v>
      </c>
    </row>
    <row r="8" spans="1:10">
      <c r="A8" s="1578"/>
      <c r="B8" s="1859"/>
      <c r="C8" s="1862" t="s">
        <v>948</v>
      </c>
      <c r="D8" s="1862"/>
      <c r="E8" s="1862"/>
      <c r="F8" s="1862"/>
      <c r="G8" s="1862"/>
      <c r="H8" s="1862"/>
      <c r="I8" s="1863"/>
    </row>
    <row r="9" spans="1:10">
      <c r="A9" s="14">
        <v>2023</v>
      </c>
      <c r="B9" s="658" t="s">
        <v>582</v>
      </c>
      <c r="C9" s="909">
        <v>122712</v>
      </c>
      <c r="D9" s="349">
        <v>110118.9</v>
      </c>
      <c r="E9" s="681">
        <v>24159.599999999999</v>
      </c>
      <c r="F9" s="681">
        <v>3752</v>
      </c>
      <c r="G9" s="682">
        <v>2412.4</v>
      </c>
      <c r="H9" s="682">
        <v>7251.9</v>
      </c>
      <c r="I9" s="681">
        <v>3025.2</v>
      </c>
      <c r="J9" s="257"/>
    </row>
    <row r="10" spans="1:10">
      <c r="A10" s="55"/>
      <c r="B10" s="652" t="s">
        <v>8</v>
      </c>
      <c r="C10" s="905">
        <v>89.6</v>
      </c>
      <c r="D10" s="330">
        <v>87.3</v>
      </c>
      <c r="E10" s="641">
        <v>99.6</v>
      </c>
      <c r="F10" s="641">
        <v>83.4</v>
      </c>
      <c r="G10" s="683">
        <v>100.6</v>
      </c>
      <c r="H10" s="683">
        <v>97.2</v>
      </c>
      <c r="I10" s="641">
        <v>93</v>
      </c>
      <c r="J10" s="257"/>
    </row>
    <row r="11" spans="1:10">
      <c r="A11" s="55"/>
      <c r="B11" s="652"/>
      <c r="C11" s="905"/>
      <c r="D11" s="905"/>
      <c r="E11" s="905"/>
      <c r="F11" s="905"/>
      <c r="G11" s="921"/>
      <c r="H11" s="921"/>
      <c r="I11" s="330"/>
      <c r="J11" s="257"/>
    </row>
    <row r="12" spans="1:10">
      <c r="A12" s="55">
        <v>2024</v>
      </c>
      <c r="B12" s="653" t="s">
        <v>602</v>
      </c>
      <c r="C12" s="681">
        <v>39760</v>
      </c>
      <c r="D12" s="681">
        <v>35488.699999999997</v>
      </c>
      <c r="E12" s="681">
        <v>8269.1</v>
      </c>
      <c r="F12" s="681">
        <v>1184.7</v>
      </c>
      <c r="G12" s="682">
        <v>795.5</v>
      </c>
      <c r="H12" s="922">
        <v>2255.9</v>
      </c>
      <c r="I12" s="349">
        <v>943.1</v>
      </c>
      <c r="J12" s="257"/>
    </row>
    <row r="13" spans="1:10">
      <c r="A13" s="55"/>
      <c r="B13" s="653" t="s">
        <v>603</v>
      </c>
      <c r="C13" s="681">
        <v>49544.7</v>
      </c>
      <c r="D13" s="681">
        <v>44358.7</v>
      </c>
      <c r="E13" s="681">
        <v>10215.200000000001</v>
      </c>
      <c r="F13" s="681">
        <v>1472.8</v>
      </c>
      <c r="G13" s="681">
        <v>1000</v>
      </c>
      <c r="H13" s="922">
        <v>2665.4</v>
      </c>
      <c r="I13" s="349">
        <v>1237.2</v>
      </c>
      <c r="J13" s="257"/>
    </row>
    <row r="14" spans="1:10">
      <c r="A14" s="55"/>
      <c r="B14" s="653" t="s">
        <v>604</v>
      </c>
      <c r="C14" s="681">
        <v>59581.9</v>
      </c>
      <c r="D14" s="681">
        <v>53504.6</v>
      </c>
      <c r="E14" s="681">
        <v>12186.1</v>
      </c>
      <c r="F14" s="681">
        <v>1792.7</v>
      </c>
      <c r="G14" s="682">
        <v>1209.7</v>
      </c>
      <c r="H14" s="922">
        <v>3205.4</v>
      </c>
      <c r="I14" s="349">
        <v>1561.2</v>
      </c>
      <c r="J14" s="257"/>
    </row>
    <row r="15" spans="1:10">
      <c r="A15" s="55"/>
      <c r="B15" s="777" t="s">
        <v>595</v>
      </c>
      <c r="C15" s="681">
        <v>69730.3</v>
      </c>
      <c r="D15" s="681">
        <v>62705.8</v>
      </c>
      <c r="E15" s="681">
        <v>14136.4</v>
      </c>
      <c r="F15" s="681">
        <v>2079.8000000000002</v>
      </c>
      <c r="G15" s="682">
        <v>1412.5</v>
      </c>
      <c r="H15" s="922">
        <v>3796.2</v>
      </c>
      <c r="I15" s="349">
        <v>1885.4</v>
      </c>
      <c r="J15" s="257"/>
    </row>
    <row r="16" spans="1:10">
      <c r="A16" s="55"/>
      <c r="B16" s="777" t="s">
        <v>596</v>
      </c>
      <c r="C16" s="681">
        <v>79322.100000000006</v>
      </c>
      <c r="D16" s="681">
        <v>71406.899999999994</v>
      </c>
      <c r="E16" s="681">
        <v>16073.8</v>
      </c>
      <c r="F16" s="681">
        <v>2356</v>
      </c>
      <c r="G16" s="682">
        <v>1624.6</v>
      </c>
      <c r="H16" s="922">
        <v>4302.5</v>
      </c>
      <c r="I16" s="349">
        <v>2185.6999999999998</v>
      </c>
      <c r="J16" s="257"/>
    </row>
    <row r="17" spans="1:10">
      <c r="A17" s="55"/>
      <c r="B17" s="777" t="s">
        <v>597</v>
      </c>
      <c r="C17" s="681">
        <v>89334.3</v>
      </c>
      <c r="D17" s="681">
        <v>80421.3</v>
      </c>
      <c r="E17" s="681">
        <v>18072.5</v>
      </c>
      <c r="F17" s="681">
        <v>2668.1</v>
      </c>
      <c r="G17" s="682">
        <v>1818.6</v>
      </c>
      <c r="H17" s="922">
        <v>4834.2</v>
      </c>
      <c r="I17" s="349">
        <v>2489.3000000000002</v>
      </c>
      <c r="J17" s="257"/>
    </row>
    <row r="18" spans="1:10">
      <c r="A18" s="55"/>
      <c r="B18" s="647" t="s">
        <v>598</v>
      </c>
      <c r="C18" s="681">
        <v>101143</v>
      </c>
      <c r="D18" s="681">
        <v>91191.5</v>
      </c>
      <c r="E18" s="681">
        <v>20408</v>
      </c>
      <c r="F18" s="681">
        <v>2964.9</v>
      </c>
      <c r="G18" s="682">
        <v>2044.5</v>
      </c>
      <c r="H18" s="682">
        <v>5543.4</v>
      </c>
      <c r="I18" s="681">
        <v>2814.4</v>
      </c>
      <c r="J18" s="257"/>
    </row>
    <row r="19" spans="1:10">
      <c r="A19" s="55"/>
      <c r="B19" s="647" t="s">
        <v>599</v>
      </c>
      <c r="C19" s="681">
        <v>111783.3</v>
      </c>
      <c r="D19" s="681">
        <v>100747.5</v>
      </c>
      <c r="E19" s="681">
        <v>22613.7</v>
      </c>
      <c r="F19" s="681">
        <v>3223.8</v>
      </c>
      <c r="G19" s="682">
        <v>2242.1</v>
      </c>
      <c r="H19" s="682">
        <v>6104.5</v>
      </c>
      <c r="I19" s="681">
        <v>3079.4</v>
      </c>
      <c r="J19" s="257"/>
    </row>
    <row r="20" spans="1:10">
      <c r="A20" s="55"/>
      <c r="B20" s="647" t="s">
        <v>582</v>
      </c>
      <c r="C20" s="681">
        <v>121754.8</v>
      </c>
      <c r="D20" s="681">
        <v>109565.8</v>
      </c>
      <c r="E20" s="681">
        <v>25019.9</v>
      </c>
      <c r="F20" s="681">
        <v>3512.5</v>
      </c>
      <c r="G20" s="682">
        <v>2396.6999999999998</v>
      </c>
      <c r="H20" s="682">
        <v>6565.5</v>
      </c>
      <c r="I20" s="681">
        <v>3313.4</v>
      </c>
      <c r="J20" s="257"/>
    </row>
    <row r="21" spans="1:10">
      <c r="A21" s="55"/>
      <c r="B21" s="652" t="s">
        <v>8</v>
      </c>
      <c r="C21" s="641">
        <v>104.2</v>
      </c>
      <c r="D21" s="641">
        <v>105.3</v>
      </c>
      <c r="E21" s="641">
        <v>111</v>
      </c>
      <c r="F21" s="641">
        <v>97.2</v>
      </c>
      <c r="G21" s="683">
        <v>112.1</v>
      </c>
      <c r="H21" s="683">
        <v>102.1</v>
      </c>
      <c r="I21" s="641">
        <v>116.3</v>
      </c>
      <c r="J21" s="257"/>
    </row>
    <row r="22" spans="1:10">
      <c r="A22" s="55"/>
      <c r="B22" s="652"/>
      <c r="C22" s="905"/>
      <c r="D22" s="905"/>
      <c r="E22" s="905"/>
      <c r="F22" s="905"/>
      <c r="G22" s="921"/>
      <c r="H22" s="921"/>
      <c r="I22" s="330"/>
      <c r="J22" s="257"/>
    </row>
    <row r="23" spans="1:10">
      <c r="A23" s="55">
        <v>2025</v>
      </c>
      <c r="B23" s="653" t="s">
        <v>600</v>
      </c>
      <c r="C23" s="909">
        <v>19604.900000000001</v>
      </c>
      <c r="D23" s="909">
        <v>17501.3</v>
      </c>
      <c r="E23" s="909">
        <v>4199.8999999999996</v>
      </c>
      <c r="F23" s="909">
        <v>600.5</v>
      </c>
      <c r="G23" s="922">
        <v>395.8</v>
      </c>
      <c r="H23" s="922">
        <v>997.9</v>
      </c>
      <c r="I23" s="349">
        <v>398.5</v>
      </c>
      <c r="J23" s="257"/>
    </row>
    <row r="24" spans="1:10">
      <c r="A24" s="55"/>
      <c r="B24" s="653" t="s">
        <v>601</v>
      </c>
      <c r="C24" s="909">
        <v>30446.799999999999</v>
      </c>
      <c r="D24" s="909">
        <v>27288.6</v>
      </c>
      <c r="E24" s="909">
        <v>6521.2</v>
      </c>
      <c r="F24" s="909">
        <v>936.8</v>
      </c>
      <c r="G24" s="922">
        <v>611.29999999999995</v>
      </c>
      <c r="H24" s="922">
        <v>1458.7</v>
      </c>
      <c r="I24" s="349">
        <v>693.9</v>
      </c>
      <c r="J24" s="257"/>
    </row>
    <row r="25" spans="1:10">
      <c r="A25" s="55"/>
      <c r="B25" s="1168" t="s">
        <v>602</v>
      </c>
      <c r="C25" s="1317">
        <v>41362.699999999997</v>
      </c>
      <c r="D25" s="1317">
        <v>37210.9</v>
      </c>
      <c r="E25" s="1317">
        <v>8951.4</v>
      </c>
      <c r="F25" s="1317">
        <v>1241.5999999999999</v>
      </c>
      <c r="G25" s="1318">
        <v>801.3</v>
      </c>
      <c r="H25" s="1318">
        <v>2046.4</v>
      </c>
      <c r="I25" s="1319">
        <v>1005.5</v>
      </c>
      <c r="J25" s="257"/>
    </row>
    <row r="26" spans="1:10">
      <c r="A26" s="55"/>
      <c r="B26" s="1168" t="s">
        <v>603</v>
      </c>
      <c r="C26" s="1317">
        <v>51477.9</v>
      </c>
      <c r="D26" s="1317">
        <v>46295.9</v>
      </c>
      <c r="E26" s="1317">
        <v>11095</v>
      </c>
      <c r="F26" s="1317">
        <v>1562.3</v>
      </c>
      <c r="G26" s="1318">
        <v>1005.5</v>
      </c>
      <c r="H26" s="1318">
        <v>2668.4</v>
      </c>
      <c r="I26" s="1319">
        <v>1311.8</v>
      </c>
      <c r="J26" s="257"/>
    </row>
    <row r="27" spans="1:10">
      <c r="A27" s="55"/>
      <c r="B27" s="1168" t="s">
        <v>604</v>
      </c>
      <c r="C27" s="1317">
        <v>61699.9</v>
      </c>
      <c r="D27" s="1317">
        <v>55573.2</v>
      </c>
      <c r="E27" s="1317">
        <v>13296.6</v>
      </c>
      <c r="F27" s="1317">
        <v>1879.5</v>
      </c>
      <c r="G27" s="1318">
        <v>1191.4000000000001</v>
      </c>
      <c r="H27" s="1318">
        <v>3260</v>
      </c>
      <c r="I27" s="1319">
        <v>1604.4</v>
      </c>
      <c r="J27" s="257"/>
    </row>
    <row r="28" spans="1:10">
      <c r="A28" s="55"/>
      <c r="B28" s="652" t="s">
        <v>8</v>
      </c>
      <c r="C28" s="1320">
        <v>107.4</v>
      </c>
      <c r="D28" s="1320">
        <v>108.8</v>
      </c>
      <c r="E28" s="1320">
        <v>114.5</v>
      </c>
      <c r="F28" s="1320">
        <v>100.5</v>
      </c>
      <c r="G28" s="1321">
        <v>101.5</v>
      </c>
      <c r="H28" s="1321">
        <v>109.9</v>
      </c>
      <c r="I28" s="966">
        <v>104.2</v>
      </c>
      <c r="J28" s="257"/>
    </row>
    <row r="29" spans="1:10">
      <c r="A29" s="55"/>
      <c r="B29" s="652"/>
      <c r="C29" s="905"/>
      <c r="D29" s="905"/>
      <c r="E29" s="905"/>
      <c r="F29" s="905"/>
      <c r="G29" s="921"/>
      <c r="H29" s="921"/>
      <c r="I29" s="330"/>
      <c r="J29" s="257"/>
    </row>
    <row r="30" spans="1:10">
      <c r="A30" s="55">
        <v>2024</v>
      </c>
      <c r="B30" s="653" t="s">
        <v>592</v>
      </c>
      <c r="C30" s="909">
        <v>10032.6</v>
      </c>
      <c r="D30" s="909">
        <v>8995.4</v>
      </c>
      <c r="E30" s="909">
        <v>2011.2</v>
      </c>
      <c r="F30" s="909">
        <v>303.3</v>
      </c>
      <c r="G30" s="922">
        <v>189.4</v>
      </c>
      <c r="H30" s="922">
        <v>569.79999999999995</v>
      </c>
      <c r="I30" s="349">
        <v>305.89999999999998</v>
      </c>
      <c r="J30" s="257"/>
    </row>
    <row r="31" spans="1:10">
      <c r="A31" s="55"/>
      <c r="B31" s="653" t="s">
        <v>593</v>
      </c>
      <c r="C31" s="909">
        <v>9801</v>
      </c>
      <c r="D31" s="909">
        <v>8910.4</v>
      </c>
      <c r="E31" s="909">
        <v>1946</v>
      </c>
      <c r="F31" s="909">
        <v>283.2</v>
      </c>
      <c r="G31" s="922">
        <v>205.7</v>
      </c>
      <c r="H31" s="922">
        <v>483.6</v>
      </c>
      <c r="I31" s="349">
        <v>289.60000000000002</v>
      </c>
      <c r="J31" s="257"/>
    </row>
    <row r="32" spans="1:10">
      <c r="A32" s="55"/>
      <c r="B32" s="653" t="s">
        <v>594</v>
      </c>
      <c r="C32" s="909">
        <v>10031.799999999999</v>
      </c>
      <c r="D32" s="909">
        <v>9142</v>
      </c>
      <c r="E32" s="909">
        <v>1954.2</v>
      </c>
      <c r="F32" s="909">
        <v>298.5</v>
      </c>
      <c r="G32" s="922">
        <v>205.4</v>
      </c>
      <c r="H32" s="922">
        <v>537.9</v>
      </c>
      <c r="I32" s="349">
        <v>304.60000000000002</v>
      </c>
      <c r="J32" s="257"/>
    </row>
    <row r="33" spans="1:10">
      <c r="A33" s="55"/>
      <c r="B33" s="777" t="s">
        <v>583</v>
      </c>
      <c r="C33" s="909">
        <v>9896.6</v>
      </c>
      <c r="D33" s="909">
        <v>8971.7000000000007</v>
      </c>
      <c r="E33" s="909">
        <v>1956.7</v>
      </c>
      <c r="F33" s="909">
        <v>287.8</v>
      </c>
      <c r="G33" s="922">
        <v>206.2</v>
      </c>
      <c r="H33" s="922">
        <v>532.5</v>
      </c>
      <c r="I33" s="349">
        <v>310.3</v>
      </c>
      <c r="J33" s="257"/>
    </row>
    <row r="34" spans="1:10">
      <c r="A34" s="55"/>
      <c r="B34" s="777" t="s">
        <v>584</v>
      </c>
      <c r="C34" s="909">
        <v>9366.9</v>
      </c>
      <c r="D34" s="909">
        <v>8491.7999999999993</v>
      </c>
      <c r="E34" s="909">
        <v>1934</v>
      </c>
      <c r="F34" s="909">
        <v>272.60000000000002</v>
      </c>
      <c r="G34" s="922">
        <v>212.1</v>
      </c>
      <c r="H34" s="922">
        <v>505.1</v>
      </c>
      <c r="I34" s="349">
        <v>299.7</v>
      </c>
      <c r="J34" s="257"/>
    </row>
    <row r="35" spans="1:10">
      <c r="A35" s="55"/>
      <c r="B35" s="777" t="s">
        <v>585</v>
      </c>
      <c r="C35" s="909">
        <v>9940.7999999999993</v>
      </c>
      <c r="D35" s="909">
        <v>8960.6</v>
      </c>
      <c r="E35" s="909">
        <v>2006.6</v>
      </c>
      <c r="F35" s="909">
        <v>302.3</v>
      </c>
      <c r="G35" s="922">
        <v>208.7</v>
      </c>
      <c r="H35" s="922">
        <v>534.6</v>
      </c>
      <c r="I35" s="349">
        <v>303.8</v>
      </c>
      <c r="J35" s="257"/>
    </row>
    <row r="36" spans="1:10">
      <c r="A36" s="55"/>
      <c r="B36" s="649" t="s">
        <v>586</v>
      </c>
      <c r="C36" s="909">
        <v>11084</v>
      </c>
      <c r="D36" s="909">
        <v>10063.200000000001</v>
      </c>
      <c r="E36" s="909">
        <v>2245.1999999999998</v>
      </c>
      <c r="F36" s="909">
        <v>304.7</v>
      </c>
      <c r="G36" s="922">
        <v>225.6</v>
      </c>
      <c r="H36" s="922">
        <v>607.70000000000005</v>
      </c>
      <c r="I36" s="349">
        <v>322.3</v>
      </c>
      <c r="J36" s="257"/>
    </row>
    <row r="37" spans="1:10">
      <c r="A37" s="55"/>
      <c r="B37" s="649" t="s">
        <v>587</v>
      </c>
      <c r="C37" s="909">
        <v>10488.5</v>
      </c>
      <c r="D37" s="909">
        <v>9432</v>
      </c>
      <c r="E37" s="909">
        <v>2199</v>
      </c>
      <c r="F37" s="909">
        <v>256.3</v>
      </c>
      <c r="G37" s="922">
        <v>214.9</v>
      </c>
      <c r="H37" s="922">
        <v>554.29999999999995</v>
      </c>
      <c r="I37" s="349">
        <v>268</v>
      </c>
      <c r="J37" s="257"/>
    </row>
    <row r="38" spans="1:10">
      <c r="A38" s="55"/>
      <c r="B38" s="649" t="s">
        <v>588</v>
      </c>
      <c r="C38" s="909">
        <v>9962.4</v>
      </c>
      <c r="D38" s="909">
        <v>8826.5</v>
      </c>
      <c r="E38" s="909">
        <v>2437.6999999999998</v>
      </c>
      <c r="F38" s="909">
        <v>221.6</v>
      </c>
      <c r="G38" s="922">
        <v>148.30000000000001</v>
      </c>
      <c r="H38" s="922">
        <v>463.9</v>
      </c>
      <c r="I38" s="349">
        <v>219.1</v>
      </c>
      <c r="J38" s="257"/>
    </row>
    <row r="39" spans="1:10">
      <c r="A39" s="55"/>
      <c r="B39" s="652" t="s">
        <v>8</v>
      </c>
      <c r="C39" s="905">
        <v>101.5</v>
      </c>
      <c r="D39" s="905">
        <v>104.3</v>
      </c>
      <c r="E39" s="905">
        <v>104.7</v>
      </c>
      <c r="F39" s="905">
        <v>93.7</v>
      </c>
      <c r="G39" s="921">
        <v>103.1</v>
      </c>
      <c r="H39" s="921">
        <v>92.4</v>
      </c>
      <c r="I39" s="330">
        <v>132.30000000000001</v>
      </c>
      <c r="J39" s="257"/>
    </row>
    <row r="40" spans="1:10">
      <c r="A40" s="55"/>
      <c r="B40" s="652" t="s">
        <v>9</v>
      </c>
      <c r="C40" s="905">
        <v>94.6</v>
      </c>
      <c r="D40" s="905">
        <v>93.6</v>
      </c>
      <c r="E40" s="905">
        <v>109.5</v>
      </c>
      <c r="F40" s="905">
        <v>86.1</v>
      </c>
      <c r="G40" s="921">
        <v>69.400000000000006</v>
      </c>
      <c r="H40" s="921">
        <v>83.7</v>
      </c>
      <c r="I40" s="330">
        <v>81.900000000000006</v>
      </c>
      <c r="J40" s="257"/>
    </row>
    <row r="41" spans="1:10">
      <c r="A41" s="55"/>
      <c r="B41" s="652"/>
      <c r="C41" s="905"/>
      <c r="D41" s="905"/>
      <c r="E41" s="905"/>
      <c r="F41" s="905"/>
      <c r="G41" s="921"/>
      <c r="H41" s="921"/>
      <c r="I41" s="330"/>
      <c r="J41" s="257"/>
    </row>
    <row r="42" spans="1:10">
      <c r="A42" s="55">
        <v>2025</v>
      </c>
      <c r="B42" s="653" t="s">
        <v>589</v>
      </c>
      <c r="C42" s="909">
        <v>9731</v>
      </c>
      <c r="D42" s="909">
        <v>8662.6</v>
      </c>
      <c r="E42" s="909">
        <v>2241.1999999999998</v>
      </c>
      <c r="F42" s="909">
        <v>301.3</v>
      </c>
      <c r="G42" s="922">
        <v>197.7</v>
      </c>
      <c r="H42" s="922">
        <v>475.6</v>
      </c>
      <c r="I42" s="349">
        <v>188.3</v>
      </c>
      <c r="J42" s="257"/>
    </row>
    <row r="43" spans="1:10">
      <c r="A43" s="55"/>
      <c r="B43" s="653" t="s">
        <v>590</v>
      </c>
      <c r="C43" s="909">
        <v>9801.2000000000007</v>
      </c>
      <c r="D43" s="909">
        <v>8801</v>
      </c>
      <c r="E43" s="909">
        <v>2056.4</v>
      </c>
      <c r="F43" s="909">
        <v>297.89999999999998</v>
      </c>
      <c r="G43" s="922">
        <v>202.1</v>
      </c>
      <c r="H43" s="922">
        <v>522.1</v>
      </c>
      <c r="I43" s="349">
        <v>208.7</v>
      </c>
      <c r="J43" s="257"/>
    </row>
    <row r="44" spans="1:10">
      <c r="A44" s="55"/>
      <c r="B44" s="653" t="s">
        <v>591</v>
      </c>
      <c r="C44" s="909">
        <v>10839.5</v>
      </c>
      <c r="D44" s="909">
        <v>9784.2000000000007</v>
      </c>
      <c r="E44" s="909">
        <v>2320.1</v>
      </c>
      <c r="F44" s="909">
        <v>334.2</v>
      </c>
      <c r="G44" s="922">
        <v>215.6</v>
      </c>
      <c r="H44" s="922">
        <v>526.29999999999995</v>
      </c>
      <c r="I44" s="349">
        <v>296.60000000000002</v>
      </c>
      <c r="J44" s="257"/>
    </row>
    <row r="45" spans="1:10">
      <c r="A45" s="55"/>
      <c r="B45" s="653" t="s">
        <v>592</v>
      </c>
      <c r="C45" s="1317">
        <v>10567.5</v>
      </c>
      <c r="D45" s="1317">
        <v>9594.9</v>
      </c>
      <c r="E45" s="1317">
        <v>2417.8000000000002</v>
      </c>
      <c r="F45" s="1317">
        <v>324.3</v>
      </c>
      <c r="G45" s="1318">
        <v>215.6</v>
      </c>
      <c r="H45" s="1318">
        <v>580.1</v>
      </c>
      <c r="I45" s="349">
        <v>301.2</v>
      </c>
      <c r="J45" s="257"/>
    </row>
    <row r="46" spans="1:10">
      <c r="A46" s="55"/>
      <c r="B46" s="653" t="s">
        <v>593</v>
      </c>
      <c r="C46" s="1317">
        <v>10183.1</v>
      </c>
      <c r="D46" s="1317">
        <v>9170.2000000000007</v>
      </c>
      <c r="E46" s="1317">
        <v>2192.1</v>
      </c>
      <c r="F46" s="1317">
        <v>320.39999999999998</v>
      </c>
      <c r="G46" s="1318">
        <v>205.4</v>
      </c>
      <c r="H46" s="1318">
        <v>564.9</v>
      </c>
      <c r="I46" s="349">
        <v>304</v>
      </c>
      <c r="J46" s="257"/>
    </row>
    <row r="47" spans="1:10">
      <c r="A47" s="55"/>
      <c r="B47" s="653" t="s">
        <v>594</v>
      </c>
      <c r="C47" s="1317">
        <v>10154.9</v>
      </c>
      <c r="D47" s="1317">
        <v>9237.5</v>
      </c>
      <c r="E47" s="1317">
        <v>2180.1</v>
      </c>
      <c r="F47" s="1317">
        <v>295.2</v>
      </c>
      <c r="G47" s="1318">
        <v>192.4</v>
      </c>
      <c r="H47" s="1318">
        <v>591</v>
      </c>
      <c r="I47" s="349">
        <v>290.7</v>
      </c>
      <c r="J47" s="257"/>
    </row>
    <row r="48" spans="1:10">
      <c r="A48" s="55"/>
      <c r="B48" s="652" t="s">
        <v>8</v>
      </c>
      <c r="C48" s="905">
        <v>107</v>
      </c>
      <c r="D48" s="905">
        <v>108</v>
      </c>
      <c r="E48" s="905">
        <v>118.7</v>
      </c>
      <c r="F48" s="905">
        <v>93.2</v>
      </c>
      <c r="G48" s="921">
        <v>93.5</v>
      </c>
      <c r="H48" s="921">
        <v>118.5</v>
      </c>
      <c r="I48" s="330">
        <v>95.1</v>
      </c>
      <c r="J48" s="257"/>
    </row>
    <row r="49" spans="1:10">
      <c r="A49" s="55"/>
      <c r="B49" s="652" t="s">
        <v>9</v>
      </c>
      <c r="C49" s="905">
        <v>100.6</v>
      </c>
      <c r="D49" s="905">
        <v>101.7</v>
      </c>
      <c r="E49" s="905">
        <v>101.2</v>
      </c>
      <c r="F49" s="905">
        <v>91.9</v>
      </c>
      <c r="G49" s="921">
        <v>93.5</v>
      </c>
      <c r="H49" s="921">
        <v>107</v>
      </c>
      <c r="I49" s="330">
        <v>97.2</v>
      </c>
      <c r="J49" s="257"/>
    </row>
    <row r="50" spans="1:10" ht="20.100000000000001" customHeight="1">
      <c r="A50" s="363" t="s">
        <v>724</v>
      </c>
      <c r="B50" s="147"/>
      <c r="C50" s="147"/>
      <c r="D50" s="147"/>
      <c r="E50" s="147"/>
      <c r="F50" s="147"/>
      <c r="G50" s="147"/>
      <c r="H50" s="147"/>
      <c r="I50" s="147"/>
    </row>
    <row r="51" spans="1:10">
      <c r="A51" s="99" t="s">
        <v>1132</v>
      </c>
      <c r="B51" s="92"/>
      <c r="C51" s="92"/>
      <c r="D51" s="92"/>
      <c r="E51" s="92"/>
    </row>
    <row r="52" spans="1:10">
      <c r="A52" s="99" t="s">
        <v>725</v>
      </c>
    </row>
    <row r="53" spans="1:10">
      <c r="A53" s="99" t="s">
        <v>1133</v>
      </c>
      <c r="B53" s="92"/>
      <c r="C53" s="92"/>
      <c r="D53" s="92"/>
      <c r="E53" s="92"/>
    </row>
  </sheetData>
  <mergeCells count="8">
    <mergeCell ref="H4:I4"/>
    <mergeCell ref="H3:I3"/>
    <mergeCell ref="A5:B8"/>
    <mergeCell ref="C5:C7"/>
    <mergeCell ref="D6:D7"/>
    <mergeCell ref="C8:I8"/>
    <mergeCell ref="D5:I5"/>
    <mergeCell ref="E6:I6"/>
  </mergeCells>
  <hyperlinks>
    <hyperlink ref="H2" location="'Spis tablic   List of tables'!A46" display="Return to list of tables" xr:uid="{00000000-0004-0000-2C00-000000000000}"/>
    <hyperlink ref="H1" location="'Spis tablic   List of tables'!A44" display="Powrót do spisu tablic" xr:uid="{00000000-0004-0000-2C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1"/>
  <sheetViews>
    <sheetView showGridLines="0" zoomScaleNormal="100" workbookViewId="0"/>
  </sheetViews>
  <sheetFormatPr defaultColWidth="8.88671875" defaultRowHeight="13.8"/>
  <cols>
    <col min="1" max="1" width="6.44140625" style="106" customWidth="1"/>
    <col min="2" max="2" width="21.44140625" style="106" customWidth="1"/>
    <col min="3" max="3" width="13.5546875" style="106" customWidth="1"/>
    <col min="4" max="6" width="14.88671875" style="106" customWidth="1"/>
    <col min="7" max="7" width="15.44140625" style="106" customWidth="1"/>
    <col min="8" max="10" width="14.88671875" style="106" customWidth="1"/>
    <col min="11" max="12" width="8.88671875" style="176"/>
    <col min="13" max="16384" width="8.88671875" style="106"/>
  </cols>
  <sheetData>
    <row r="1" spans="1:12" ht="15.6">
      <c r="A1" s="149" t="s">
        <v>554</v>
      </c>
      <c r="B1" s="149"/>
      <c r="C1" s="149"/>
      <c r="D1" s="149"/>
      <c r="E1" s="149"/>
      <c r="F1" s="149"/>
      <c r="G1" s="73"/>
      <c r="H1" s="73"/>
      <c r="I1" s="486" t="s">
        <v>0</v>
      </c>
      <c r="J1" s="105"/>
    </row>
    <row r="2" spans="1:12" ht="15.6">
      <c r="A2" s="334" t="s">
        <v>504</v>
      </c>
      <c r="B2" s="335"/>
      <c r="C2" s="335"/>
      <c r="D2" s="335"/>
      <c r="E2" s="335"/>
      <c r="F2" s="328"/>
      <c r="G2" s="73"/>
      <c r="H2" s="73"/>
      <c r="I2" s="486" t="s">
        <v>1</v>
      </c>
      <c r="J2" s="105"/>
    </row>
    <row r="3" spans="1:12" ht="15" customHeight="1">
      <c r="A3" s="1856" t="s">
        <v>871</v>
      </c>
      <c r="B3" s="1857"/>
      <c r="C3" s="1870"/>
      <c r="D3" s="1864"/>
      <c r="E3" s="1864"/>
      <c r="F3" s="1864"/>
      <c r="G3" s="1864"/>
      <c r="H3" s="1864"/>
      <c r="I3" s="95"/>
      <c r="J3" s="429"/>
    </row>
    <row r="4" spans="1:12" ht="15" customHeight="1">
      <c r="A4" s="1805"/>
      <c r="B4" s="1858"/>
      <c r="C4" s="1871"/>
      <c r="D4" s="1866"/>
      <c r="E4" s="1866"/>
      <c r="F4" s="1866"/>
      <c r="G4" s="1866"/>
      <c r="H4" s="1866"/>
      <c r="I4" s="96"/>
      <c r="J4" s="1868" t="s">
        <v>773</v>
      </c>
    </row>
    <row r="5" spans="1:12" ht="120.75" customHeight="1">
      <c r="A5" s="1805"/>
      <c r="B5" s="1858"/>
      <c r="C5" s="1212" t="s">
        <v>774</v>
      </c>
      <c r="D5" s="1212" t="s">
        <v>757</v>
      </c>
      <c r="E5" s="1212" t="s">
        <v>400</v>
      </c>
      <c r="F5" s="1212" t="s">
        <v>888</v>
      </c>
      <c r="G5" s="1212" t="s">
        <v>541</v>
      </c>
      <c r="H5" s="97" t="s">
        <v>401</v>
      </c>
      <c r="I5" s="263" t="s">
        <v>402</v>
      </c>
      <c r="J5" s="1869"/>
    </row>
    <row r="6" spans="1:12">
      <c r="A6" s="1578"/>
      <c r="B6" s="1859"/>
      <c r="C6" s="1872" t="s">
        <v>948</v>
      </c>
      <c r="D6" s="1873"/>
      <c r="E6" s="1873"/>
      <c r="F6" s="1873"/>
      <c r="G6" s="1873"/>
      <c r="H6" s="1873"/>
      <c r="I6" s="1873"/>
      <c r="J6" s="1873"/>
    </row>
    <row r="7" spans="1:12" s="91" customFormat="1">
      <c r="A7" s="14">
        <v>2023</v>
      </c>
      <c r="B7" s="658" t="s">
        <v>582</v>
      </c>
      <c r="C7" s="909">
        <v>9820.9</v>
      </c>
      <c r="D7" s="909">
        <v>10899.1</v>
      </c>
      <c r="E7" s="909">
        <v>1558</v>
      </c>
      <c r="F7" s="909">
        <v>4293.3999999999996</v>
      </c>
      <c r="G7" s="909">
        <v>1627.4</v>
      </c>
      <c r="H7" s="909">
        <v>3355.5</v>
      </c>
      <c r="I7" s="909">
        <v>2222.1999999999998</v>
      </c>
      <c r="J7" s="681">
        <v>8864.7000000000007</v>
      </c>
      <c r="K7" s="257"/>
      <c r="L7" s="257"/>
    </row>
    <row r="8" spans="1:12" s="91" customFormat="1">
      <c r="A8" s="14"/>
      <c r="B8" s="652" t="s">
        <v>8</v>
      </c>
      <c r="C8" s="641">
        <v>90.3</v>
      </c>
      <c r="D8" s="641">
        <v>96.1</v>
      </c>
      <c r="E8" s="641">
        <v>95.3</v>
      </c>
      <c r="F8" s="641">
        <v>106.9</v>
      </c>
      <c r="G8" s="641">
        <v>99.9</v>
      </c>
      <c r="H8" s="641">
        <v>75.599999999999994</v>
      </c>
      <c r="I8" s="641">
        <v>96.5</v>
      </c>
      <c r="J8" s="641">
        <v>121.4</v>
      </c>
      <c r="K8" s="257"/>
      <c r="L8" s="257"/>
    </row>
    <row r="9" spans="1:12" s="91" customFormat="1">
      <c r="A9" s="14"/>
      <c r="B9" s="652"/>
      <c r="C9" s="905"/>
      <c r="D9" s="905"/>
      <c r="E9" s="905"/>
      <c r="F9" s="905"/>
      <c r="G9" s="923"/>
      <c r="H9" s="905"/>
      <c r="I9" s="905"/>
      <c r="J9" s="684"/>
      <c r="K9" s="257"/>
      <c r="L9" s="257"/>
    </row>
    <row r="10" spans="1:12" s="91" customFormat="1">
      <c r="A10" s="55">
        <v>2024</v>
      </c>
      <c r="B10" s="653" t="s">
        <v>602</v>
      </c>
      <c r="C10" s="681">
        <v>3078.2</v>
      </c>
      <c r="D10" s="681">
        <v>2989.7</v>
      </c>
      <c r="E10" s="681">
        <v>429.1</v>
      </c>
      <c r="F10" s="681">
        <v>1570.8</v>
      </c>
      <c r="G10" s="681">
        <v>518.4</v>
      </c>
      <c r="H10" s="681">
        <v>1346.3</v>
      </c>
      <c r="I10" s="909">
        <v>729.8</v>
      </c>
      <c r="J10" s="349">
        <v>3000.7</v>
      </c>
      <c r="K10" s="257"/>
      <c r="L10" s="257"/>
    </row>
    <row r="11" spans="1:12" s="91" customFormat="1">
      <c r="A11" s="55"/>
      <c r="B11" s="653" t="s">
        <v>603</v>
      </c>
      <c r="C11" s="681">
        <v>3900.7</v>
      </c>
      <c r="D11" s="681">
        <v>3718.9</v>
      </c>
      <c r="E11" s="681">
        <v>532.79999999999995</v>
      </c>
      <c r="F11" s="681">
        <v>1950</v>
      </c>
      <c r="G11" s="681">
        <v>786.9</v>
      </c>
      <c r="H11" s="681">
        <v>1725.5</v>
      </c>
      <c r="I11" s="909">
        <v>882.1</v>
      </c>
      <c r="J11" s="349">
        <v>3617</v>
      </c>
      <c r="K11" s="257"/>
      <c r="L11" s="257"/>
    </row>
    <row r="12" spans="1:12" s="91" customFormat="1">
      <c r="A12" s="55"/>
      <c r="B12" s="653" t="s">
        <v>604</v>
      </c>
      <c r="C12" s="681">
        <v>4644</v>
      </c>
      <c r="D12" s="681">
        <v>4512.5</v>
      </c>
      <c r="E12" s="681">
        <v>657.8</v>
      </c>
      <c r="F12" s="681">
        <v>2387.6999999999998</v>
      </c>
      <c r="G12" s="681">
        <v>1117.8</v>
      </c>
      <c r="H12" s="681">
        <v>2149.4</v>
      </c>
      <c r="I12" s="909">
        <v>1038.5999999999999</v>
      </c>
      <c r="J12" s="349">
        <v>4142.3</v>
      </c>
      <c r="K12" s="257"/>
      <c r="L12" s="257"/>
    </row>
    <row r="13" spans="1:12" s="91" customFormat="1">
      <c r="A13" s="55"/>
      <c r="B13" s="653" t="s">
        <v>595</v>
      </c>
      <c r="C13" s="681">
        <v>5389.5</v>
      </c>
      <c r="D13" s="681">
        <v>5379.3</v>
      </c>
      <c r="E13" s="681">
        <v>780.3</v>
      </c>
      <c r="F13" s="681">
        <v>2780</v>
      </c>
      <c r="G13" s="681">
        <v>830.2</v>
      </c>
      <c r="H13" s="681">
        <v>2652.6</v>
      </c>
      <c r="I13" s="909">
        <v>1173</v>
      </c>
      <c r="J13" s="349">
        <v>4726.5</v>
      </c>
      <c r="K13" s="257"/>
      <c r="L13" s="257"/>
    </row>
    <row r="14" spans="1:12" s="91" customFormat="1">
      <c r="A14" s="55"/>
      <c r="B14" s="653" t="s">
        <v>596</v>
      </c>
      <c r="C14" s="681">
        <v>6307.3</v>
      </c>
      <c r="D14" s="681">
        <v>6097.7</v>
      </c>
      <c r="E14" s="681">
        <v>914</v>
      </c>
      <c r="F14" s="681">
        <v>3142.9</v>
      </c>
      <c r="G14" s="681">
        <v>925.1</v>
      </c>
      <c r="H14" s="681">
        <v>3056.4</v>
      </c>
      <c r="I14" s="909">
        <v>1332</v>
      </c>
      <c r="J14" s="349">
        <v>5289.4</v>
      </c>
      <c r="K14" s="257"/>
      <c r="L14" s="257"/>
    </row>
    <row r="15" spans="1:12" s="91" customFormat="1">
      <c r="A15" s="55"/>
      <c r="B15" s="653" t="s">
        <v>597</v>
      </c>
      <c r="C15" s="681">
        <v>7188.8</v>
      </c>
      <c r="D15" s="681">
        <v>7012.2</v>
      </c>
      <c r="E15" s="681">
        <v>1035.4000000000001</v>
      </c>
      <c r="F15" s="681">
        <v>3491.2</v>
      </c>
      <c r="G15" s="681">
        <v>1034.5999999999999</v>
      </c>
      <c r="H15" s="681">
        <v>3431</v>
      </c>
      <c r="I15" s="909">
        <v>1506.9</v>
      </c>
      <c r="J15" s="349">
        <v>5909</v>
      </c>
      <c r="K15" s="257"/>
      <c r="L15" s="257"/>
    </row>
    <row r="16" spans="1:12" s="91" customFormat="1">
      <c r="A16" s="55"/>
      <c r="B16" s="647" t="s">
        <v>598</v>
      </c>
      <c r="C16" s="681">
        <v>8163.1</v>
      </c>
      <c r="D16" s="681">
        <v>7917.3</v>
      </c>
      <c r="E16" s="681">
        <v>1158.4000000000001</v>
      </c>
      <c r="F16" s="681">
        <v>3833</v>
      </c>
      <c r="G16" s="681">
        <v>1357.9</v>
      </c>
      <c r="H16" s="681">
        <v>3931.3</v>
      </c>
      <c r="I16" s="909">
        <v>1730</v>
      </c>
      <c r="J16" s="349">
        <v>6588.2</v>
      </c>
      <c r="K16" s="257"/>
      <c r="L16" s="257"/>
    </row>
    <row r="17" spans="1:12" s="91" customFormat="1">
      <c r="A17" s="55"/>
      <c r="B17" s="647" t="s">
        <v>599</v>
      </c>
      <c r="C17" s="681">
        <v>9004.9</v>
      </c>
      <c r="D17" s="681">
        <v>8771.7999999999993</v>
      </c>
      <c r="E17" s="681">
        <v>1304.4000000000001</v>
      </c>
      <c r="F17" s="681">
        <v>4218.8999999999996</v>
      </c>
      <c r="G17" s="681">
        <v>1478.9</v>
      </c>
      <c r="H17" s="681">
        <v>4411.1000000000004</v>
      </c>
      <c r="I17" s="909">
        <v>1954.1</v>
      </c>
      <c r="J17" s="349">
        <v>7329</v>
      </c>
      <c r="K17" s="257"/>
      <c r="L17" s="257"/>
    </row>
    <row r="18" spans="1:12" s="91" customFormat="1">
      <c r="A18" s="55"/>
      <c r="B18" s="647" t="s">
        <v>582</v>
      </c>
      <c r="C18" s="681">
        <v>9736</v>
      </c>
      <c r="D18" s="681">
        <v>9498.9</v>
      </c>
      <c r="E18" s="681">
        <v>1412.8</v>
      </c>
      <c r="F18" s="681">
        <v>4735</v>
      </c>
      <c r="G18" s="681">
        <v>1624.2</v>
      </c>
      <c r="H18" s="681">
        <v>4827.5</v>
      </c>
      <c r="I18" s="909">
        <v>2094.8000000000002</v>
      </c>
      <c r="J18" s="349">
        <v>8081.9</v>
      </c>
      <c r="K18" s="257"/>
      <c r="L18" s="257"/>
    </row>
    <row r="19" spans="1:12" s="91" customFormat="1">
      <c r="A19" s="55"/>
      <c r="B19" s="652" t="s">
        <v>8</v>
      </c>
      <c r="C19" s="641">
        <v>104.2</v>
      </c>
      <c r="D19" s="641">
        <v>90.5</v>
      </c>
      <c r="E19" s="641">
        <v>94.8</v>
      </c>
      <c r="F19" s="641">
        <v>113.8</v>
      </c>
      <c r="G19" s="641">
        <v>102.6</v>
      </c>
      <c r="H19" s="641">
        <v>138.80000000000001</v>
      </c>
      <c r="I19" s="905">
        <v>99.5</v>
      </c>
      <c r="J19" s="330">
        <v>87.1</v>
      </c>
      <c r="K19" s="257"/>
      <c r="L19" s="257"/>
    </row>
    <row r="20" spans="1:12" s="91" customFormat="1">
      <c r="A20" s="55"/>
      <c r="B20" s="652"/>
      <c r="C20" s="905"/>
      <c r="D20" s="905"/>
      <c r="E20" s="905"/>
      <c r="F20" s="905"/>
      <c r="G20" s="905"/>
      <c r="H20" s="905"/>
      <c r="I20" s="905"/>
      <c r="J20" s="330"/>
      <c r="K20" s="257"/>
      <c r="L20" s="257"/>
    </row>
    <row r="21" spans="1:12" s="91" customFormat="1">
      <c r="A21" s="55">
        <v>2025</v>
      </c>
      <c r="B21" s="653" t="s">
        <v>600</v>
      </c>
      <c r="C21" s="909">
        <v>1626.4</v>
      </c>
      <c r="D21" s="909">
        <v>1706.2</v>
      </c>
      <c r="E21" s="909">
        <v>243.1</v>
      </c>
      <c r="F21" s="909">
        <v>561.9</v>
      </c>
      <c r="G21" s="909">
        <v>199.4</v>
      </c>
      <c r="H21" s="909">
        <v>728.4</v>
      </c>
      <c r="I21" s="909">
        <v>433.2</v>
      </c>
      <c r="J21" s="349">
        <v>1488.2</v>
      </c>
      <c r="K21" s="257"/>
      <c r="L21" s="257"/>
    </row>
    <row r="22" spans="1:12" s="91" customFormat="1">
      <c r="A22" s="55"/>
      <c r="B22" s="653" t="s">
        <v>601</v>
      </c>
      <c r="C22" s="909">
        <v>2474</v>
      </c>
      <c r="D22" s="909">
        <v>2574.3000000000002</v>
      </c>
      <c r="E22" s="909">
        <v>375.4</v>
      </c>
      <c r="F22" s="909">
        <v>1115.8</v>
      </c>
      <c r="G22" s="909">
        <v>383</v>
      </c>
      <c r="H22" s="909">
        <v>1247.9000000000001</v>
      </c>
      <c r="I22" s="909">
        <v>622.20000000000005</v>
      </c>
      <c r="J22" s="349">
        <v>2219.1</v>
      </c>
      <c r="K22" s="257"/>
      <c r="L22" s="257"/>
    </row>
    <row r="23" spans="1:12" s="91" customFormat="1">
      <c r="A23" s="55"/>
      <c r="B23" s="1168" t="s">
        <v>602</v>
      </c>
      <c r="C23" s="1317">
        <v>3278</v>
      </c>
      <c r="D23" s="1317">
        <v>3393.8</v>
      </c>
      <c r="E23" s="1317">
        <v>512.70000000000005</v>
      </c>
      <c r="F23" s="1317">
        <v>1560.7</v>
      </c>
      <c r="G23" s="1317">
        <v>604.6</v>
      </c>
      <c r="H23" s="1317">
        <v>1804</v>
      </c>
      <c r="I23" s="1317">
        <v>863.5</v>
      </c>
      <c r="J23" s="349">
        <v>2869.6</v>
      </c>
      <c r="K23" s="257"/>
      <c r="L23" s="257"/>
    </row>
    <row r="24" spans="1:12" s="91" customFormat="1">
      <c r="A24" s="55"/>
      <c r="B24" s="1168" t="s">
        <v>603</v>
      </c>
      <c r="C24" s="1317">
        <v>4109.3</v>
      </c>
      <c r="D24" s="1317">
        <v>4170.5</v>
      </c>
      <c r="E24" s="1317">
        <v>641.1</v>
      </c>
      <c r="F24" s="1317">
        <v>1966.6</v>
      </c>
      <c r="G24" s="1317">
        <v>562.9</v>
      </c>
      <c r="H24" s="1317">
        <v>2229.6999999999998</v>
      </c>
      <c r="I24" s="1317">
        <v>1066.3</v>
      </c>
      <c r="J24" s="349">
        <v>3482.7</v>
      </c>
      <c r="K24" s="257"/>
      <c r="L24" s="257"/>
    </row>
    <row r="25" spans="1:12" s="91" customFormat="1">
      <c r="A25" s="55"/>
      <c r="B25" s="1168" t="s">
        <v>604</v>
      </c>
      <c r="C25" s="1317">
        <v>4925.6000000000004</v>
      </c>
      <c r="D25" s="1317">
        <v>4981.6000000000004</v>
      </c>
      <c r="E25" s="1317">
        <v>747.4</v>
      </c>
      <c r="F25" s="1317">
        <v>2378.1</v>
      </c>
      <c r="G25" s="1317">
        <v>675</v>
      </c>
      <c r="H25" s="1317">
        <v>2543.4</v>
      </c>
      <c r="I25" s="1317">
        <v>1246.7</v>
      </c>
      <c r="J25" s="349">
        <v>4061.4</v>
      </c>
      <c r="K25" s="257"/>
      <c r="L25" s="257"/>
    </row>
    <row r="26" spans="1:12" s="91" customFormat="1">
      <c r="A26" s="55"/>
      <c r="B26" s="652" t="s">
        <v>8</v>
      </c>
      <c r="C26" s="905">
        <v>109.6</v>
      </c>
      <c r="D26" s="905">
        <v>109.3</v>
      </c>
      <c r="E26" s="905">
        <v>113.4</v>
      </c>
      <c r="F26" s="905">
        <v>103.7</v>
      </c>
      <c r="G26" s="905">
        <v>59.4</v>
      </c>
      <c r="H26" s="905">
        <v>109.1</v>
      </c>
      <c r="I26" s="905">
        <v>119.6</v>
      </c>
      <c r="J26" s="330">
        <v>89.5</v>
      </c>
      <c r="K26" s="257"/>
      <c r="L26" s="257"/>
    </row>
    <row r="27" spans="1:12" s="91" customFormat="1">
      <c r="A27" s="55"/>
      <c r="B27" s="652"/>
      <c r="C27" s="905"/>
      <c r="D27" s="905"/>
      <c r="E27" s="905"/>
      <c r="F27" s="905"/>
      <c r="G27" s="905"/>
      <c r="H27" s="905"/>
      <c r="I27" s="905"/>
      <c r="J27" s="330"/>
      <c r="K27" s="257"/>
      <c r="L27" s="257"/>
    </row>
    <row r="28" spans="1:12" s="91" customFormat="1">
      <c r="A28" s="55">
        <v>2024</v>
      </c>
      <c r="B28" s="653" t="s">
        <v>592</v>
      </c>
      <c r="C28" s="909">
        <v>793</v>
      </c>
      <c r="D28" s="909">
        <v>733.5</v>
      </c>
      <c r="E28" s="909">
        <v>105</v>
      </c>
      <c r="F28" s="909">
        <v>374.3</v>
      </c>
      <c r="G28" s="909">
        <v>162.5</v>
      </c>
      <c r="H28" s="909">
        <v>289.2</v>
      </c>
      <c r="I28" s="909">
        <v>173.2</v>
      </c>
      <c r="J28" s="349">
        <v>622.29999999999995</v>
      </c>
      <c r="K28" s="257"/>
      <c r="L28" s="257"/>
    </row>
    <row r="29" spans="1:12" s="91" customFormat="1">
      <c r="A29" s="55"/>
      <c r="B29" s="653" t="s">
        <v>593</v>
      </c>
      <c r="C29" s="909">
        <v>789.9</v>
      </c>
      <c r="D29" s="909">
        <v>746</v>
      </c>
      <c r="E29" s="909">
        <v>101.9</v>
      </c>
      <c r="F29" s="909">
        <v>380</v>
      </c>
      <c r="G29" s="909">
        <v>275.10000000000002</v>
      </c>
      <c r="H29" s="909">
        <v>346.3</v>
      </c>
      <c r="I29" s="909">
        <v>156.1</v>
      </c>
      <c r="J29" s="349">
        <v>599.70000000000005</v>
      </c>
      <c r="K29" s="257"/>
      <c r="L29" s="257"/>
    </row>
    <row r="30" spans="1:12" s="91" customFormat="1">
      <c r="A30" s="55"/>
      <c r="B30" s="653" t="s">
        <v>594</v>
      </c>
      <c r="C30" s="909">
        <v>687.4</v>
      </c>
      <c r="D30" s="909">
        <v>802</v>
      </c>
      <c r="E30" s="909">
        <v>127.8</v>
      </c>
      <c r="F30" s="909">
        <v>426.2</v>
      </c>
      <c r="G30" s="909">
        <v>328.5</v>
      </c>
      <c r="H30" s="909">
        <v>417.9</v>
      </c>
      <c r="I30" s="909">
        <v>158</v>
      </c>
      <c r="J30" s="349">
        <v>533.79999999999995</v>
      </c>
      <c r="K30" s="257"/>
      <c r="L30" s="257"/>
    </row>
    <row r="31" spans="1:12" s="91" customFormat="1">
      <c r="A31" s="55"/>
      <c r="B31" s="653" t="s">
        <v>583</v>
      </c>
      <c r="C31" s="909">
        <v>707.8</v>
      </c>
      <c r="D31" s="909">
        <v>824.9</v>
      </c>
      <c r="E31" s="909">
        <v>112.4</v>
      </c>
      <c r="F31" s="909">
        <v>380.2</v>
      </c>
      <c r="G31" s="909">
        <v>108.9</v>
      </c>
      <c r="H31" s="909">
        <v>412.5</v>
      </c>
      <c r="I31" s="909">
        <v>126.4</v>
      </c>
      <c r="J31" s="349">
        <v>597</v>
      </c>
      <c r="K31" s="257"/>
      <c r="L31" s="257"/>
    </row>
    <row r="32" spans="1:12" s="91" customFormat="1">
      <c r="A32" s="55"/>
      <c r="B32" s="653" t="s">
        <v>584</v>
      </c>
      <c r="C32" s="909">
        <v>750.6</v>
      </c>
      <c r="D32" s="909">
        <v>716.9</v>
      </c>
      <c r="E32" s="909">
        <v>121.4</v>
      </c>
      <c r="F32" s="909">
        <v>346.8</v>
      </c>
      <c r="G32" s="909">
        <v>107.6</v>
      </c>
      <c r="H32" s="909">
        <v>389.3</v>
      </c>
      <c r="I32" s="909">
        <v>156.69999999999999</v>
      </c>
      <c r="J32" s="349">
        <v>553.4</v>
      </c>
      <c r="K32" s="257"/>
      <c r="L32" s="257"/>
    </row>
    <row r="33" spans="1:12" s="91" customFormat="1">
      <c r="A33" s="55"/>
      <c r="B33" s="653" t="s">
        <v>585</v>
      </c>
      <c r="C33" s="909">
        <v>850.5</v>
      </c>
      <c r="D33" s="909">
        <v>914</v>
      </c>
      <c r="E33" s="909">
        <v>124.9</v>
      </c>
      <c r="F33" s="909">
        <v>343.4</v>
      </c>
      <c r="G33" s="909">
        <v>109.8</v>
      </c>
      <c r="H33" s="909">
        <v>362.3</v>
      </c>
      <c r="I33" s="909">
        <v>177.2</v>
      </c>
      <c r="J33" s="349">
        <v>620.70000000000005</v>
      </c>
      <c r="K33" s="257"/>
      <c r="L33" s="257"/>
    </row>
    <row r="34" spans="1:12" s="91" customFormat="1">
      <c r="A34" s="55"/>
      <c r="B34" s="649" t="s">
        <v>586</v>
      </c>
      <c r="C34" s="909">
        <v>937.5</v>
      </c>
      <c r="D34" s="909">
        <v>936</v>
      </c>
      <c r="E34" s="909">
        <v>122.8</v>
      </c>
      <c r="F34" s="909">
        <v>366.2</v>
      </c>
      <c r="G34" s="909">
        <v>151.9</v>
      </c>
      <c r="H34" s="909">
        <v>478.4</v>
      </c>
      <c r="I34" s="909">
        <v>207.3</v>
      </c>
      <c r="J34" s="349">
        <v>697.5</v>
      </c>
      <c r="K34" s="257"/>
      <c r="L34" s="257"/>
    </row>
    <row r="35" spans="1:12" s="91" customFormat="1">
      <c r="A35" s="55"/>
      <c r="B35" s="649" t="s">
        <v>587</v>
      </c>
      <c r="C35" s="909">
        <v>832.1</v>
      </c>
      <c r="D35" s="909">
        <v>854.9</v>
      </c>
      <c r="E35" s="909">
        <v>141.4</v>
      </c>
      <c r="F35" s="909">
        <v>339</v>
      </c>
      <c r="G35" s="909">
        <v>121</v>
      </c>
      <c r="H35" s="909">
        <v>442</v>
      </c>
      <c r="I35" s="909">
        <v>209</v>
      </c>
      <c r="J35" s="349">
        <v>718.9</v>
      </c>
      <c r="K35" s="257"/>
      <c r="L35" s="257"/>
    </row>
    <row r="36" spans="1:12" s="91" customFormat="1">
      <c r="A36" s="55"/>
      <c r="B36" s="649" t="s">
        <v>588</v>
      </c>
      <c r="C36" s="909">
        <v>704.8</v>
      </c>
      <c r="D36" s="909">
        <v>723.2</v>
      </c>
      <c r="E36" s="909">
        <v>103.8</v>
      </c>
      <c r="F36" s="909">
        <v>519.1</v>
      </c>
      <c r="G36" s="909">
        <v>147.6</v>
      </c>
      <c r="H36" s="909">
        <v>427.7</v>
      </c>
      <c r="I36" s="909">
        <v>135.1</v>
      </c>
      <c r="J36" s="349">
        <v>748.5</v>
      </c>
      <c r="K36" s="257"/>
      <c r="L36" s="257"/>
    </row>
    <row r="37" spans="1:12" s="91" customFormat="1">
      <c r="A37" s="55"/>
      <c r="B37" s="652" t="s">
        <v>8</v>
      </c>
      <c r="C37" s="905">
        <v>104.9</v>
      </c>
      <c r="D37" s="905">
        <v>99.2</v>
      </c>
      <c r="E37" s="905">
        <v>83.4</v>
      </c>
      <c r="F37" s="905">
        <v>130.6</v>
      </c>
      <c r="G37" s="905">
        <v>85.5</v>
      </c>
      <c r="H37" s="905">
        <v>138.6</v>
      </c>
      <c r="I37" s="905">
        <v>88.8</v>
      </c>
      <c r="J37" s="330">
        <v>69.8</v>
      </c>
      <c r="K37" s="257"/>
      <c r="L37" s="257"/>
    </row>
    <row r="38" spans="1:12" s="91" customFormat="1">
      <c r="A38" s="55"/>
      <c r="B38" s="652" t="s">
        <v>9</v>
      </c>
      <c r="C38" s="905">
        <v>85.8</v>
      </c>
      <c r="D38" s="905">
        <v>84</v>
      </c>
      <c r="E38" s="905">
        <v>73.3</v>
      </c>
      <c r="F38" s="905">
        <v>154.4</v>
      </c>
      <c r="G38" s="905">
        <v>120.9</v>
      </c>
      <c r="H38" s="905">
        <v>94.2</v>
      </c>
      <c r="I38" s="905">
        <v>66.8</v>
      </c>
      <c r="J38" s="330">
        <v>100.6</v>
      </c>
      <c r="K38" s="257"/>
      <c r="L38" s="257"/>
    </row>
    <row r="39" spans="1:12" s="91" customFormat="1">
      <c r="A39" s="55"/>
      <c r="B39" s="652"/>
      <c r="C39" s="905"/>
      <c r="D39" s="905"/>
      <c r="E39" s="905"/>
      <c r="F39" s="905"/>
      <c r="G39" s="905"/>
      <c r="H39" s="905"/>
      <c r="I39" s="905"/>
      <c r="J39" s="330"/>
      <c r="K39" s="257"/>
      <c r="L39" s="257"/>
    </row>
    <row r="40" spans="1:12" s="91" customFormat="1">
      <c r="A40" s="55">
        <v>2025</v>
      </c>
      <c r="B40" s="653" t="s">
        <v>589</v>
      </c>
      <c r="C40" s="909">
        <v>727.7</v>
      </c>
      <c r="D40" s="909">
        <v>810</v>
      </c>
      <c r="E40" s="909">
        <v>107.6</v>
      </c>
      <c r="F40" s="909">
        <v>257.8</v>
      </c>
      <c r="G40" s="909">
        <v>90.2</v>
      </c>
      <c r="H40" s="909">
        <v>291.3</v>
      </c>
      <c r="I40" s="909">
        <v>223</v>
      </c>
      <c r="J40" s="349">
        <v>791.6</v>
      </c>
      <c r="K40" s="257"/>
      <c r="L40" s="257"/>
    </row>
    <row r="41" spans="1:12" s="91" customFormat="1">
      <c r="A41" s="55"/>
      <c r="B41" s="653" t="s">
        <v>590</v>
      </c>
      <c r="C41" s="909">
        <v>769.8</v>
      </c>
      <c r="D41" s="909">
        <v>895</v>
      </c>
      <c r="E41" s="909">
        <v>134.4</v>
      </c>
      <c r="F41" s="909">
        <v>301.2</v>
      </c>
      <c r="G41" s="909">
        <v>109.7</v>
      </c>
      <c r="H41" s="909">
        <v>437.2</v>
      </c>
      <c r="I41" s="909">
        <v>217.9</v>
      </c>
      <c r="J41" s="349">
        <v>672.7</v>
      </c>
      <c r="K41" s="257"/>
      <c r="L41" s="257"/>
    </row>
    <row r="42" spans="1:12" s="91" customFormat="1">
      <c r="A42" s="55"/>
      <c r="B42" s="653" t="s">
        <v>591</v>
      </c>
      <c r="C42" s="909">
        <v>838.3</v>
      </c>
      <c r="D42" s="909">
        <v>866.6</v>
      </c>
      <c r="E42" s="909">
        <v>125.4</v>
      </c>
      <c r="F42" s="909">
        <v>485.2</v>
      </c>
      <c r="G42" s="909">
        <v>180.8</v>
      </c>
      <c r="H42" s="909">
        <v>523.9</v>
      </c>
      <c r="I42" s="909">
        <v>217.4</v>
      </c>
      <c r="J42" s="349">
        <v>734.2</v>
      </c>
      <c r="K42" s="257"/>
      <c r="L42" s="257"/>
    </row>
    <row r="43" spans="1:12" s="91" customFormat="1">
      <c r="A43" s="55"/>
      <c r="B43" s="653" t="s">
        <v>592</v>
      </c>
      <c r="C43" s="1317">
        <v>806.5</v>
      </c>
      <c r="D43" s="1317">
        <v>819.1</v>
      </c>
      <c r="E43" s="1317">
        <v>122.4</v>
      </c>
      <c r="F43" s="1317">
        <v>413.6</v>
      </c>
      <c r="G43" s="1317">
        <v>221.5</v>
      </c>
      <c r="H43" s="1317">
        <v>491.5</v>
      </c>
      <c r="I43" s="1317">
        <v>224.9</v>
      </c>
      <c r="J43" s="349">
        <v>652.9</v>
      </c>
      <c r="K43" s="257"/>
      <c r="L43" s="257"/>
    </row>
    <row r="44" spans="1:12" s="91" customFormat="1">
      <c r="A44" s="55"/>
      <c r="B44" s="653" t="s">
        <v>593</v>
      </c>
      <c r="C44" s="1317">
        <v>797.6</v>
      </c>
      <c r="D44" s="1317">
        <v>775.8</v>
      </c>
      <c r="E44" s="1317">
        <v>123.1</v>
      </c>
      <c r="F44" s="1317">
        <v>433.2</v>
      </c>
      <c r="G44" s="1317">
        <v>114.5</v>
      </c>
      <c r="H44" s="1317">
        <v>369.9</v>
      </c>
      <c r="I44" s="1317">
        <v>224.3</v>
      </c>
      <c r="J44" s="349">
        <v>613.20000000000005</v>
      </c>
      <c r="K44" s="257"/>
      <c r="L44" s="257"/>
    </row>
    <row r="45" spans="1:12" s="91" customFormat="1">
      <c r="A45" s="55"/>
      <c r="B45" s="653" t="s">
        <v>594</v>
      </c>
      <c r="C45" s="1317">
        <v>817.4</v>
      </c>
      <c r="D45" s="1317">
        <v>803.4</v>
      </c>
      <c r="E45" s="1317">
        <v>155.19999999999999</v>
      </c>
      <c r="F45" s="1317">
        <v>410.5</v>
      </c>
      <c r="G45" s="1317">
        <v>112.2</v>
      </c>
      <c r="H45" s="1317">
        <v>308.2</v>
      </c>
      <c r="I45" s="1317">
        <v>178.1</v>
      </c>
      <c r="J45" s="349">
        <v>579.1</v>
      </c>
      <c r="K45" s="257"/>
      <c r="L45" s="257"/>
    </row>
    <row r="46" spans="1:12" s="91" customFormat="1">
      <c r="A46" s="55"/>
      <c r="B46" s="652" t="s">
        <v>8</v>
      </c>
      <c r="C46" s="905">
        <v>123.3</v>
      </c>
      <c r="D46" s="905">
        <v>100</v>
      </c>
      <c r="E46" s="905">
        <v>122.7</v>
      </c>
      <c r="F46" s="905">
        <v>100.2</v>
      </c>
      <c r="G46" s="905">
        <v>35.5</v>
      </c>
      <c r="H46" s="905">
        <v>67.3</v>
      </c>
      <c r="I46" s="905">
        <v>111.6</v>
      </c>
      <c r="J46" s="330">
        <v>98</v>
      </c>
      <c r="K46" s="257"/>
      <c r="L46" s="257"/>
    </row>
    <row r="47" spans="1:12" s="91" customFormat="1">
      <c r="A47" s="55"/>
      <c r="B47" s="652" t="s">
        <v>9</v>
      </c>
      <c r="C47" s="905">
        <v>102.2</v>
      </c>
      <c r="D47" s="905">
        <v>105.3</v>
      </c>
      <c r="E47" s="905">
        <v>126.9</v>
      </c>
      <c r="F47" s="905">
        <v>95.2</v>
      </c>
      <c r="G47" s="905">
        <v>99.3</v>
      </c>
      <c r="H47" s="905">
        <v>84.8</v>
      </c>
      <c r="I47" s="905">
        <v>79</v>
      </c>
      <c r="J47" s="330">
        <v>93.2</v>
      </c>
      <c r="K47" s="257"/>
      <c r="L47" s="257"/>
    </row>
    <row r="48" spans="1:12" ht="20.100000000000001" customHeight="1">
      <c r="A48" s="363" t="s">
        <v>724</v>
      </c>
      <c r="B48" s="147"/>
      <c r="C48" s="147"/>
      <c r="D48" s="147"/>
      <c r="E48" s="147"/>
      <c r="F48" s="147"/>
      <c r="G48" s="147"/>
      <c r="H48" s="147"/>
      <c r="I48" s="147"/>
      <c r="J48" s="147"/>
    </row>
    <row r="49" spans="1:10">
      <c r="A49" s="363" t="s">
        <v>1132</v>
      </c>
      <c r="B49" s="147"/>
      <c r="C49" s="147"/>
      <c r="D49" s="147"/>
      <c r="E49" s="147"/>
      <c r="F49" s="147"/>
      <c r="G49" s="147"/>
      <c r="H49" s="147"/>
      <c r="I49" s="147"/>
      <c r="J49" s="147"/>
    </row>
    <row r="50" spans="1:10">
      <c r="A50" s="99" t="s">
        <v>725</v>
      </c>
      <c r="B50" s="148"/>
      <c r="C50" s="148"/>
      <c r="D50" s="148"/>
      <c r="E50" s="148"/>
      <c r="F50" s="148"/>
      <c r="G50" s="148"/>
      <c r="H50" s="148"/>
      <c r="I50" s="148"/>
      <c r="J50" s="148"/>
    </row>
    <row r="51" spans="1:10">
      <c r="A51" s="99" t="s">
        <v>1133</v>
      </c>
      <c r="B51" s="148"/>
      <c r="C51" s="148"/>
      <c r="D51" s="148"/>
      <c r="E51" s="148"/>
      <c r="F51" s="148"/>
      <c r="G51" s="148"/>
      <c r="H51" s="148"/>
      <c r="I51" s="148"/>
      <c r="J51" s="148"/>
    </row>
  </sheetData>
  <mergeCells count="5">
    <mergeCell ref="J4:J5"/>
    <mergeCell ref="A3:B6"/>
    <mergeCell ref="C3:H3"/>
    <mergeCell ref="C4:H4"/>
    <mergeCell ref="C6:J6"/>
  </mergeCells>
  <hyperlinks>
    <hyperlink ref="I1" location="'Spis tablic   List of tables'!A45" display="Powrót do spisu tablic" xr:uid="{00000000-0004-0000-2D00-000000000000}"/>
    <hyperlink ref="I2" location="'Spis tablic   List of tables'!A45" display="Return to list of tables" xr:uid="{00000000-0004-0000-2D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53"/>
  <sheetViews>
    <sheetView showGridLines="0" zoomScaleNormal="100" workbookViewId="0"/>
  </sheetViews>
  <sheetFormatPr defaultColWidth="8.88671875" defaultRowHeight="13.8"/>
  <cols>
    <col min="1" max="1" width="6.44140625" style="106" customWidth="1"/>
    <col min="2" max="2" width="23.6640625" style="106" customWidth="1"/>
    <col min="3" max="8" width="16.6640625" style="106" customWidth="1"/>
    <col min="9" max="10" width="8.88671875" style="176"/>
    <col min="11" max="16384" width="8.88671875" style="106"/>
  </cols>
  <sheetData>
    <row r="1" spans="1:8" ht="15.6">
      <c r="A1" s="149" t="s">
        <v>1337</v>
      </c>
      <c r="B1" s="149"/>
      <c r="C1" s="149"/>
      <c r="D1" s="149"/>
      <c r="E1" s="149"/>
      <c r="F1" s="149"/>
      <c r="H1" s="486" t="s">
        <v>0</v>
      </c>
    </row>
    <row r="2" spans="1:8" ht="15.6">
      <c r="A2" s="336" t="s">
        <v>1338</v>
      </c>
      <c r="B2" s="337"/>
      <c r="C2" s="337"/>
      <c r="D2" s="337"/>
      <c r="E2" s="337"/>
      <c r="F2" s="337"/>
      <c r="H2" s="486" t="s">
        <v>1</v>
      </c>
    </row>
    <row r="3" spans="1:8" ht="14.25" customHeight="1">
      <c r="A3" s="1878" t="s">
        <v>872</v>
      </c>
      <c r="B3" s="1879"/>
      <c r="C3" s="1881" t="s">
        <v>293</v>
      </c>
      <c r="D3" s="1881" t="s">
        <v>294</v>
      </c>
      <c r="E3" s="1883" t="s">
        <v>1333</v>
      </c>
      <c r="F3" s="1884" t="s">
        <v>1321</v>
      </c>
      <c r="G3" s="1874" t="s">
        <v>295</v>
      </c>
      <c r="H3" s="1875" t="s">
        <v>296</v>
      </c>
    </row>
    <row r="4" spans="1:8" ht="61.5" customHeight="1">
      <c r="A4" s="1805"/>
      <c r="B4" s="1806"/>
      <c r="C4" s="1882"/>
      <c r="D4" s="1882"/>
      <c r="E4" s="1733"/>
      <c r="F4" s="1885"/>
      <c r="G4" s="1874"/>
      <c r="H4" s="1777"/>
    </row>
    <row r="5" spans="1:8" ht="29.25" customHeight="1">
      <c r="A5" s="1578"/>
      <c r="B5" s="1880"/>
      <c r="C5" s="1876" t="s">
        <v>949</v>
      </c>
      <c r="D5" s="1877"/>
      <c r="E5" s="1877"/>
      <c r="F5" s="1877"/>
      <c r="G5" s="1877"/>
      <c r="H5" s="1877"/>
    </row>
    <row r="6" spans="1:8">
      <c r="A6" s="14">
        <v>2023</v>
      </c>
      <c r="B6" s="685" t="s">
        <v>582</v>
      </c>
      <c r="C6" s="1147">
        <v>120380</v>
      </c>
      <c r="D6" s="1118">
        <v>116646</v>
      </c>
      <c r="E6" s="1118">
        <v>17826</v>
      </c>
      <c r="F6" s="1118">
        <v>18304</v>
      </c>
      <c r="G6" s="1118">
        <v>58995</v>
      </c>
      <c r="H6" s="485">
        <v>41452</v>
      </c>
    </row>
    <row r="7" spans="1:8">
      <c r="A7" s="14"/>
      <c r="B7" s="687" t="s">
        <v>8</v>
      </c>
      <c r="C7" s="1147">
        <v>110.3</v>
      </c>
      <c r="D7" s="1117">
        <v>132.80000000000001</v>
      </c>
      <c r="E7" s="1117">
        <v>120.6</v>
      </c>
      <c r="F7" s="1119">
        <v>136.5</v>
      </c>
      <c r="G7" s="1117">
        <v>89.9</v>
      </c>
      <c r="H7" s="517">
        <v>107</v>
      </c>
    </row>
    <row r="8" spans="1:8">
      <c r="A8" s="50"/>
      <c r="B8" s="687"/>
      <c r="C8" s="1117"/>
      <c r="D8" s="1117"/>
      <c r="E8" s="1117"/>
      <c r="F8" s="1117"/>
      <c r="G8" s="1117"/>
      <c r="H8" s="517"/>
    </row>
    <row r="9" spans="1:8">
      <c r="A9" s="55">
        <v>2024</v>
      </c>
      <c r="B9" s="688" t="s">
        <v>602</v>
      </c>
      <c r="C9" s="1127">
        <v>45148</v>
      </c>
      <c r="D9" s="1118">
        <v>40149</v>
      </c>
      <c r="E9" s="1118">
        <v>6198</v>
      </c>
      <c r="F9" s="1118">
        <v>7088</v>
      </c>
      <c r="G9" s="1118">
        <v>22209</v>
      </c>
      <c r="H9" s="485">
        <v>13514</v>
      </c>
    </row>
    <row r="10" spans="1:8">
      <c r="A10" s="55"/>
      <c r="B10" s="688" t="s">
        <v>603</v>
      </c>
      <c r="C10" s="1127">
        <v>55532</v>
      </c>
      <c r="D10" s="1118">
        <v>47663</v>
      </c>
      <c r="E10" s="1118">
        <v>8090</v>
      </c>
      <c r="F10" s="1118">
        <v>9448</v>
      </c>
      <c r="G10" s="1118">
        <v>26567</v>
      </c>
      <c r="H10" s="485">
        <v>16899</v>
      </c>
    </row>
    <row r="11" spans="1:8">
      <c r="A11" s="55"/>
      <c r="B11" s="688" t="s">
        <v>604</v>
      </c>
      <c r="C11" s="1127">
        <v>66406</v>
      </c>
      <c r="D11" s="1118">
        <v>56135</v>
      </c>
      <c r="E11" s="1118">
        <v>9820</v>
      </c>
      <c r="F11" s="1118">
        <v>11675</v>
      </c>
      <c r="G11" s="1118">
        <v>30903</v>
      </c>
      <c r="H11" s="485">
        <v>20269</v>
      </c>
    </row>
    <row r="12" spans="1:8">
      <c r="A12" s="55"/>
      <c r="B12" s="777" t="s">
        <v>595</v>
      </c>
      <c r="C12" s="1127">
        <v>77921</v>
      </c>
      <c r="D12" s="1118">
        <v>64698</v>
      </c>
      <c r="E12" s="1118">
        <v>11659</v>
      </c>
      <c r="F12" s="1118">
        <v>14123</v>
      </c>
      <c r="G12" s="1118">
        <v>33668</v>
      </c>
      <c r="H12" s="485">
        <v>23936</v>
      </c>
    </row>
    <row r="13" spans="1:8">
      <c r="A13" s="55"/>
      <c r="B13" s="777" t="s">
        <v>596</v>
      </c>
      <c r="C13" s="1127">
        <v>89497</v>
      </c>
      <c r="D13" s="1118">
        <v>72937</v>
      </c>
      <c r="E13" s="1118">
        <v>13508</v>
      </c>
      <c r="F13" s="1118">
        <v>16612</v>
      </c>
      <c r="G13" s="1118">
        <v>38267</v>
      </c>
      <c r="H13" s="485">
        <v>27697</v>
      </c>
    </row>
    <row r="14" spans="1:8">
      <c r="A14" s="55"/>
      <c r="B14" s="777" t="s">
        <v>597</v>
      </c>
      <c r="C14" s="1127">
        <v>100987</v>
      </c>
      <c r="D14" s="1118">
        <v>81818</v>
      </c>
      <c r="E14" s="1118">
        <v>15197</v>
      </c>
      <c r="F14" s="1118">
        <v>18599</v>
      </c>
      <c r="G14" s="1118">
        <v>43513</v>
      </c>
      <c r="H14" s="485">
        <v>31005</v>
      </c>
    </row>
    <row r="15" spans="1:8">
      <c r="A15" s="50"/>
      <c r="B15" s="647" t="s">
        <v>598</v>
      </c>
      <c r="C15" s="1127">
        <v>114178</v>
      </c>
      <c r="D15" s="1118">
        <v>91434</v>
      </c>
      <c r="E15" s="1118">
        <v>16868</v>
      </c>
      <c r="F15" s="1118">
        <v>20715</v>
      </c>
      <c r="G15" s="1118">
        <v>49223</v>
      </c>
      <c r="H15" s="485">
        <v>34569</v>
      </c>
    </row>
    <row r="16" spans="1:8">
      <c r="A16" s="50"/>
      <c r="B16" s="647" t="s">
        <v>599</v>
      </c>
      <c r="C16" s="1127">
        <v>125823</v>
      </c>
      <c r="D16" s="1118">
        <v>99212</v>
      </c>
      <c r="E16" s="1118">
        <v>18354</v>
      </c>
      <c r="F16" s="1118">
        <v>22679</v>
      </c>
      <c r="G16" s="1118">
        <v>54570</v>
      </c>
      <c r="H16" s="485">
        <v>37760</v>
      </c>
    </row>
    <row r="17" spans="1:8">
      <c r="A17" s="50"/>
      <c r="B17" s="647" t="s">
        <v>582</v>
      </c>
      <c r="C17" s="1127">
        <v>137602</v>
      </c>
      <c r="D17" s="1118">
        <v>106457</v>
      </c>
      <c r="E17" s="1118">
        <v>19363</v>
      </c>
      <c r="F17" s="1118">
        <v>24664</v>
      </c>
      <c r="G17" s="1118">
        <v>58802</v>
      </c>
      <c r="H17" s="485">
        <v>41183</v>
      </c>
    </row>
    <row r="18" spans="1:8">
      <c r="A18" s="50"/>
      <c r="B18" s="687" t="s">
        <v>8</v>
      </c>
      <c r="C18" s="1128">
        <v>114.3</v>
      </c>
      <c r="D18" s="1117">
        <v>91.3</v>
      </c>
      <c r="E18" s="1117">
        <v>108.6</v>
      </c>
      <c r="F18" s="1117">
        <v>134.69999999999999</v>
      </c>
      <c r="G18" s="1117">
        <v>99.7</v>
      </c>
      <c r="H18" s="517">
        <v>99.4</v>
      </c>
    </row>
    <row r="19" spans="1:8">
      <c r="A19" s="50"/>
      <c r="B19" s="687"/>
      <c r="C19" s="1117"/>
      <c r="D19" s="1117"/>
      <c r="E19" s="1117"/>
      <c r="F19" s="1117"/>
      <c r="G19" s="1117"/>
      <c r="H19" s="517"/>
    </row>
    <row r="20" spans="1:8">
      <c r="A20" s="14">
        <v>2025</v>
      </c>
      <c r="B20" s="688" t="s">
        <v>600</v>
      </c>
      <c r="C20" s="1118">
        <v>23805</v>
      </c>
      <c r="D20" s="1118">
        <v>16431</v>
      </c>
      <c r="E20" s="839" t="s">
        <v>4</v>
      </c>
      <c r="F20" s="1147">
        <v>4311</v>
      </c>
      <c r="G20" s="1147">
        <v>10381</v>
      </c>
      <c r="H20" s="1150">
        <v>7567</v>
      </c>
    </row>
    <row r="21" spans="1:8">
      <c r="A21" s="50"/>
      <c r="B21" s="688" t="s">
        <v>601</v>
      </c>
      <c r="C21" s="1118">
        <v>36566</v>
      </c>
      <c r="D21" s="1118">
        <v>25582</v>
      </c>
      <c r="E21" s="1118">
        <v>5227</v>
      </c>
      <c r="F21" s="1118">
        <v>6439</v>
      </c>
      <c r="G21" s="1147">
        <v>16559</v>
      </c>
      <c r="H21" s="1120">
        <v>11455</v>
      </c>
    </row>
    <row r="22" spans="1:8">
      <c r="A22" s="50"/>
      <c r="B22" s="688" t="s">
        <v>602</v>
      </c>
      <c r="C22" s="1118">
        <v>48898</v>
      </c>
      <c r="D22" s="1118">
        <v>34677</v>
      </c>
      <c r="E22" s="1118">
        <v>7472</v>
      </c>
      <c r="F22" s="756">
        <v>9331</v>
      </c>
      <c r="G22" s="1322">
        <v>22050</v>
      </c>
      <c r="H22" s="1120">
        <v>15465</v>
      </c>
    </row>
    <row r="23" spans="1:8">
      <c r="A23" s="50"/>
      <c r="B23" s="688" t="s">
        <v>603</v>
      </c>
      <c r="C23" s="1118">
        <v>61593</v>
      </c>
      <c r="D23" s="1118">
        <v>43970</v>
      </c>
      <c r="E23" s="1118" t="s">
        <v>4</v>
      </c>
      <c r="F23" s="756">
        <v>11914</v>
      </c>
      <c r="G23" s="1322">
        <v>27116</v>
      </c>
      <c r="H23" s="1120">
        <v>19524</v>
      </c>
    </row>
    <row r="24" spans="1:8">
      <c r="A24" s="50"/>
      <c r="B24" s="688" t="s">
        <v>604</v>
      </c>
      <c r="C24" s="1118">
        <v>74354</v>
      </c>
      <c r="D24" s="1118">
        <v>53202</v>
      </c>
      <c r="E24" s="1118">
        <v>11114</v>
      </c>
      <c r="F24" s="756">
        <v>14442</v>
      </c>
      <c r="G24" s="1322">
        <v>32066</v>
      </c>
      <c r="H24" s="1120">
        <v>23351</v>
      </c>
    </row>
    <row r="25" spans="1:8">
      <c r="A25" s="50"/>
      <c r="B25" s="687" t="s">
        <v>8</v>
      </c>
      <c r="C25" s="1468">
        <v>112</v>
      </c>
      <c r="D25" s="1117">
        <v>94.8</v>
      </c>
      <c r="E25" s="1323">
        <v>113.2</v>
      </c>
      <c r="F25" s="1147">
        <v>123.7</v>
      </c>
      <c r="G25" s="1147">
        <v>103.8</v>
      </c>
      <c r="H25" s="1324">
        <v>115.2</v>
      </c>
    </row>
    <row r="26" spans="1:8">
      <c r="A26" s="50"/>
      <c r="B26" s="687"/>
      <c r="C26" s="1117"/>
      <c r="D26" s="1117"/>
      <c r="E26" s="1117"/>
      <c r="F26" s="1117"/>
      <c r="G26" s="1117"/>
      <c r="H26" s="517"/>
    </row>
    <row r="27" spans="1:8">
      <c r="A27" s="55">
        <v>2024</v>
      </c>
      <c r="B27" s="688" t="s">
        <v>592</v>
      </c>
      <c r="C27" s="1118">
        <v>11164</v>
      </c>
      <c r="D27" s="1118">
        <v>8220</v>
      </c>
      <c r="E27" s="1118">
        <v>1671</v>
      </c>
      <c r="F27" s="1118">
        <v>2393</v>
      </c>
      <c r="G27" s="756">
        <v>5446</v>
      </c>
      <c r="H27" s="485">
        <v>3336</v>
      </c>
    </row>
    <row r="28" spans="1:8">
      <c r="A28" s="50"/>
      <c r="B28" s="688" t="s">
        <v>593</v>
      </c>
      <c r="C28" s="1118">
        <v>10384</v>
      </c>
      <c r="D28" s="1118">
        <v>7514</v>
      </c>
      <c r="E28" s="1118">
        <v>1892</v>
      </c>
      <c r="F28" s="1118">
        <v>2360</v>
      </c>
      <c r="G28" s="756">
        <v>4358</v>
      </c>
      <c r="H28" s="485">
        <v>3385</v>
      </c>
    </row>
    <row r="29" spans="1:8">
      <c r="A29" s="50"/>
      <c r="B29" s="688" t="s">
        <v>594</v>
      </c>
      <c r="C29" s="1118">
        <v>10874</v>
      </c>
      <c r="D29" s="1118">
        <v>8472</v>
      </c>
      <c r="E29" s="1118">
        <v>1730</v>
      </c>
      <c r="F29" s="1118">
        <v>2227</v>
      </c>
      <c r="G29" s="756">
        <v>4336</v>
      </c>
      <c r="H29" s="485">
        <v>3370</v>
      </c>
    </row>
    <row r="30" spans="1:8">
      <c r="A30" s="50"/>
      <c r="B30" s="777" t="s">
        <v>583</v>
      </c>
      <c r="C30" s="1118">
        <v>11505</v>
      </c>
      <c r="D30" s="1118">
        <v>8563</v>
      </c>
      <c r="E30" s="1118">
        <v>1839</v>
      </c>
      <c r="F30" s="1118">
        <v>2448</v>
      </c>
      <c r="G30" s="756">
        <v>2765</v>
      </c>
      <c r="H30" s="485">
        <v>3667</v>
      </c>
    </row>
    <row r="31" spans="1:8">
      <c r="A31" s="50"/>
      <c r="B31" s="777" t="s">
        <v>584</v>
      </c>
      <c r="C31" s="1118">
        <v>11576</v>
      </c>
      <c r="D31" s="1118">
        <v>8239</v>
      </c>
      <c r="E31" s="1118">
        <v>1849</v>
      </c>
      <c r="F31" s="1118">
        <v>2489</v>
      </c>
      <c r="G31" s="756">
        <v>4599</v>
      </c>
      <c r="H31" s="485">
        <v>3761</v>
      </c>
    </row>
    <row r="32" spans="1:8">
      <c r="A32" s="50"/>
      <c r="B32" s="777" t="s">
        <v>585</v>
      </c>
      <c r="C32" s="1118">
        <v>11490</v>
      </c>
      <c r="D32" s="1118">
        <v>8881</v>
      </c>
      <c r="E32" s="1118">
        <v>1689</v>
      </c>
      <c r="F32" s="1118">
        <v>1987</v>
      </c>
      <c r="G32" s="756">
        <v>5246</v>
      </c>
      <c r="H32" s="485">
        <v>3308</v>
      </c>
    </row>
    <row r="33" spans="1:8">
      <c r="A33" s="50"/>
      <c r="B33" s="649" t="s">
        <v>586</v>
      </c>
      <c r="C33" s="1118">
        <v>13191</v>
      </c>
      <c r="D33" s="1118">
        <v>9616</v>
      </c>
      <c r="E33" s="1118">
        <v>1671</v>
      </c>
      <c r="F33" s="1118">
        <v>2116</v>
      </c>
      <c r="G33" s="756">
        <v>5710</v>
      </c>
      <c r="H33" s="485">
        <v>3564</v>
      </c>
    </row>
    <row r="34" spans="1:8">
      <c r="A34" s="50"/>
      <c r="B34" s="649" t="s">
        <v>587</v>
      </c>
      <c r="C34" s="1118">
        <v>11645</v>
      </c>
      <c r="D34" s="1118">
        <v>7778</v>
      </c>
      <c r="E34" s="1118">
        <v>1486</v>
      </c>
      <c r="F34" s="1118">
        <v>1964</v>
      </c>
      <c r="G34" s="756">
        <v>5347</v>
      </c>
      <c r="H34" s="485">
        <v>3191</v>
      </c>
    </row>
    <row r="35" spans="1:8">
      <c r="A35" s="50"/>
      <c r="B35" s="649" t="s">
        <v>588</v>
      </c>
      <c r="C35" s="1118">
        <v>11779</v>
      </c>
      <c r="D35" s="1118">
        <v>7245</v>
      </c>
      <c r="E35" s="1121">
        <v>1009</v>
      </c>
      <c r="F35" s="1118">
        <v>1985</v>
      </c>
      <c r="G35" s="756">
        <v>4232</v>
      </c>
      <c r="H35" s="485">
        <v>3422</v>
      </c>
    </row>
    <row r="36" spans="1:8">
      <c r="A36" s="50"/>
      <c r="B36" s="687" t="s">
        <v>8</v>
      </c>
      <c r="C36" s="1117">
        <v>122.1</v>
      </c>
      <c r="D36" s="1117">
        <v>78.900000000000006</v>
      </c>
      <c r="E36" s="1122">
        <v>64.900000000000006</v>
      </c>
      <c r="F36" s="1117">
        <v>116.1</v>
      </c>
      <c r="G36" s="1148">
        <v>100.6</v>
      </c>
      <c r="H36" s="517">
        <v>100.3</v>
      </c>
    </row>
    <row r="37" spans="1:8">
      <c r="A37" s="50"/>
      <c r="B37" s="687" t="s">
        <v>9</v>
      </c>
      <c r="C37" s="1117">
        <v>101.2</v>
      </c>
      <c r="D37" s="1117">
        <v>93.1</v>
      </c>
      <c r="E37" s="1117">
        <v>67.900000000000006</v>
      </c>
      <c r="F37" s="1128">
        <v>101.1</v>
      </c>
      <c r="G37" s="1149">
        <v>79.099999999999994</v>
      </c>
      <c r="H37" s="517">
        <v>107.2</v>
      </c>
    </row>
    <row r="38" spans="1:8">
      <c r="A38" s="50"/>
      <c r="B38" s="687"/>
      <c r="C38" s="1117"/>
      <c r="D38" s="1117"/>
      <c r="E38" s="1117"/>
      <c r="F38" s="1117"/>
      <c r="G38" s="1117"/>
      <c r="H38" s="517"/>
    </row>
    <row r="39" spans="1:8">
      <c r="A39" s="14">
        <v>2025</v>
      </c>
      <c r="B39" s="688" t="s">
        <v>589</v>
      </c>
      <c r="C39" s="1118">
        <v>12670</v>
      </c>
      <c r="D39" s="1118">
        <v>9013</v>
      </c>
      <c r="E39" s="1118">
        <v>1767</v>
      </c>
      <c r="F39" s="1147">
        <v>2248</v>
      </c>
      <c r="G39" s="1118">
        <v>5000</v>
      </c>
      <c r="H39" s="1120">
        <v>3923</v>
      </c>
    </row>
    <row r="40" spans="1:8">
      <c r="A40" s="210"/>
      <c r="B40" s="688" t="s">
        <v>590</v>
      </c>
      <c r="C40" s="1118">
        <v>11134</v>
      </c>
      <c r="D40" s="1118">
        <v>7418</v>
      </c>
      <c r="E40" s="839" t="s">
        <v>4</v>
      </c>
      <c r="F40" s="1118">
        <v>2063</v>
      </c>
      <c r="G40" s="1118">
        <v>5381</v>
      </c>
      <c r="H40" s="1120">
        <v>3644</v>
      </c>
    </row>
    <row r="41" spans="1:8">
      <c r="A41" s="210"/>
      <c r="B41" s="688" t="s">
        <v>591</v>
      </c>
      <c r="C41" s="1118">
        <v>12761</v>
      </c>
      <c r="D41" s="1118">
        <v>9151</v>
      </c>
      <c r="E41" s="1118">
        <v>1505</v>
      </c>
      <c r="F41" s="1129">
        <v>2128</v>
      </c>
      <c r="G41" s="1118">
        <v>6178</v>
      </c>
      <c r="H41" s="1120">
        <v>3888</v>
      </c>
    </row>
    <row r="42" spans="1:8">
      <c r="A42" s="50"/>
      <c r="B42" s="688" t="s">
        <v>592</v>
      </c>
      <c r="C42" s="1118">
        <v>12332</v>
      </c>
      <c r="D42" s="1118">
        <v>9095</v>
      </c>
      <c r="E42" s="1118">
        <v>2245</v>
      </c>
      <c r="F42" s="756">
        <v>2891</v>
      </c>
      <c r="G42" s="1325">
        <v>5491</v>
      </c>
      <c r="H42" s="1120">
        <v>4010</v>
      </c>
    </row>
    <row r="43" spans="1:8">
      <c r="A43" s="50"/>
      <c r="B43" s="688" t="s">
        <v>593</v>
      </c>
      <c r="C43" s="1118">
        <v>12695</v>
      </c>
      <c r="D43" s="1118">
        <v>9293</v>
      </c>
      <c r="E43" s="1118" t="s">
        <v>4</v>
      </c>
      <c r="F43" s="756">
        <v>2583</v>
      </c>
      <c r="G43" s="1325">
        <v>5066</v>
      </c>
      <c r="H43" s="1120">
        <v>4059</v>
      </c>
    </row>
    <row r="44" spans="1:8">
      <c r="A44" s="50"/>
      <c r="B44" s="688" t="s">
        <v>594</v>
      </c>
      <c r="C44" s="1118">
        <v>12762</v>
      </c>
      <c r="D44" s="1118">
        <v>9232</v>
      </c>
      <c r="E44" s="1118">
        <v>1762</v>
      </c>
      <c r="F44" s="756">
        <v>2527</v>
      </c>
      <c r="G44" s="1325">
        <v>4950</v>
      </c>
      <c r="H44" s="1120">
        <v>3828</v>
      </c>
    </row>
    <row r="45" spans="1:8">
      <c r="A45" s="50"/>
      <c r="B45" s="687" t="s">
        <v>8</v>
      </c>
      <c r="C45" s="1117">
        <v>117.4</v>
      </c>
      <c r="D45" s="1117">
        <v>109</v>
      </c>
      <c r="E45" s="1117">
        <v>101.8</v>
      </c>
      <c r="F45" s="1117">
        <v>113.5</v>
      </c>
      <c r="G45" s="1148">
        <v>114.2</v>
      </c>
      <c r="H45" s="1324">
        <v>113.6</v>
      </c>
    </row>
    <row r="46" spans="1:8">
      <c r="A46" s="50"/>
      <c r="B46" s="687" t="s">
        <v>9</v>
      </c>
      <c r="C46" s="1117">
        <v>100.5</v>
      </c>
      <c r="D46" s="1117">
        <v>99.3</v>
      </c>
      <c r="E46" s="907">
        <v>93.7</v>
      </c>
      <c r="F46" s="1128">
        <v>97.8</v>
      </c>
      <c r="G46" s="1149">
        <v>97.7</v>
      </c>
      <c r="H46" s="1324">
        <v>94.3</v>
      </c>
    </row>
    <row r="47" spans="1:8" ht="20.100000000000001" customHeight="1">
      <c r="A47" s="478" t="s">
        <v>1322</v>
      </c>
      <c r="B47" s="1123"/>
      <c r="C47" s="1124"/>
      <c r="D47" s="1124"/>
      <c r="E47" s="1124"/>
      <c r="F47" s="1125"/>
      <c r="G47" s="924"/>
      <c r="H47" s="1126"/>
    </row>
    <row r="48" spans="1:8" ht="13.65" customHeight="1">
      <c r="A48" s="480" t="s">
        <v>1334</v>
      </c>
      <c r="B48" s="338"/>
      <c r="C48" s="338"/>
      <c r="D48" s="338"/>
      <c r="E48" s="338"/>
      <c r="F48" s="338"/>
      <c r="G48" s="338"/>
      <c r="H48" s="338"/>
    </row>
    <row r="49" spans="1:8" ht="13.65" customHeight="1">
      <c r="A49" s="480" t="s">
        <v>1323</v>
      </c>
      <c r="B49" s="338"/>
      <c r="C49" s="338"/>
      <c r="D49" s="338"/>
      <c r="E49" s="338"/>
      <c r="F49" s="338"/>
      <c r="G49" s="338"/>
      <c r="H49" s="338"/>
    </row>
    <row r="50" spans="1:8" ht="13.65" customHeight="1">
      <c r="A50" s="480" t="s">
        <v>1324</v>
      </c>
      <c r="B50" s="338"/>
      <c r="C50" s="338"/>
      <c r="D50" s="338"/>
      <c r="E50" s="338"/>
      <c r="F50" s="338"/>
      <c r="G50" s="338"/>
      <c r="H50" s="338"/>
    </row>
    <row r="51" spans="1:8">
      <c r="A51" s="100" t="s">
        <v>1335</v>
      </c>
      <c r="B51" s="143"/>
      <c r="C51" s="143"/>
      <c r="D51" s="143"/>
      <c r="E51" s="143"/>
      <c r="F51" s="143"/>
      <c r="G51" s="143"/>
      <c r="H51" s="143"/>
    </row>
    <row r="52" spans="1:8">
      <c r="A52" s="100" t="s">
        <v>1325</v>
      </c>
      <c r="B52" s="143"/>
      <c r="C52" s="143"/>
      <c r="D52" s="143"/>
      <c r="E52" s="143"/>
      <c r="F52" s="143"/>
      <c r="G52" s="143"/>
      <c r="H52" s="143"/>
    </row>
    <row r="53" spans="1:8">
      <c r="C53" s="318"/>
      <c r="D53" s="318"/>
      <c r="E53" s="318"/>
      <c r="F53" s="318"/>
      <c r="G53" s="318"/>
      <c r="H53" s="318"/>
    </row>
  </sheetData>
  <mergeCells count="8">
    <mergeCell ref="G3:G4"/>
    <mergeCell ref="H3:H4"/>
    <mergeCell ref="C5:H5"/>
    <mergeCell ref="A3:B5"/>
    <mergeCell ref="C3:C4"/>
    <mergeCell ref="D3:D4"/>
    <mergeCell ref="E3:E4"/>
    <mergeCell ref="F3:F4"/>
  </mergeCells>
  <conditionalFormatting sqref="F20 C9:H18 F27:F37 C27:E34 G27:H35">
    <cfRule type="expression" dxfId="75" priority="25">
      <formula>$B9="B"</formula>
    </cfRule>
    <cfRule type="expression" dxfId="74" priority="26">
      <formula>$B9="A"</formula>
    </cfRule>
  </conditionalFormatting>
  <conditionalFormatting sqref="C37:E37 H36:H37 C36:D36">
    <cfRule type="expression" dxfId="73" priority="21">
      <formula>$B36="B"</formula>
    </cfRule>
    <cfRule type="expression" dxfId="72" priority="22">
      <formula>$B36="A"</formula>
    </cfRule>
  </conditionalFormatting>
  <conditionalFormatting sqref="G36:G37">
    <cfRule type="expression" dxfId="71" priority="19">
      <formula>$B36="B"</formula>
    </cfRule>
    <cfRule type="expression" dxfId="70" priority="20">
      <formula>$B36="A"</formula>
    </cfRule>
  </conditionalFormatting>
  <conditionalFormatting sqref="C39:E44 G39:G44">
    <cfRule type="expression" dxfId="69" priority="13">
      <formula>$B39="B"</formula>
    </cfRule>
    <cfRule type="expression" dxfId="68" priority="14">
      <formula>$B39="A"</formula>
    </cfRule>
  </conditionalFormatting>
  <conditionalFormatting sqref="C45:E47">
    <cfRule type="expression" dxfId="67" priority="9">
      <formula>$B45="B"</formula>
    </cfRule>
    <cfRule type="expression" dxfId="66" priority="10">
      <formula>$B45="A"</formula>
    </cfRule>
  </conditionalFormatting>
  <conditionalFormatting sqref="G45:G47">
    <cfRule type="expression" dxfId="65" priority="7">
      <formula>$B45="B"</formula>
    </cfRule>
    <cfRule type="expression" dxfId="64" priority="8">
      <formula>$B45="A"</formula>
    </cfRule>
  </conditionalFormatting>
  <conditionalFormatting sqref="F39 F41:F44">
    <cfRule type="expression" dxfId="63" priority="11">
      <formula>$B39="B"</formula>
    </cfRule>
    <cfRule type="expression" dxfId="62" priority="12">
      <formula>$B39="A"</formula>
    </cfRule>
  </conditionalFormatting>
  <conditionalFormatting sqref="F45:F47">
    <cfRule type="expression" dxfId="61" priority="5">
      <formula>$B45="B"</formula>
    </cfRule>
    <cfRule type="expression" dxfId="60" priority="6">
      <formula>$B45="A"</formula>
    </cfRule>
  </conditionalFormatting>
  <conditionalFormatting sqref="C20:E24 G6:H7 C6:E7 G20:G25 C25:F25">
    <cfRule type="expression" dxfId="59" priority="27">
      <formula>$B6="B"</formula>
    </cfRule>
    <cfRule type="expression" dxfId="58" priority="28">
      <formula>$B6="A"</formula>
    </cfRule>
  </conditionalFormatting>
  <conditionalFormatting sqref="C35:D35">
    <cfRule type="expression" dxfId="57" priority="23">
      <formula>$B35="B"</formula>
    </cfRule>
    <cfRule type="expression" dxfId="56" priority="24">
      <formula>$B35="A"</formula>
    </cfRule>
  </conditionalFormatting>
  <conditionalFormatting sqref="C8:H8 C19:H19 C26:H26">
    <cfRule type="expression" dxfId="55" priority="29">
      <formula>$B8="B"</formula>
    </cfRule>
    <cfRule type="expression" dxfId="54" priority="30">
      <formula>$B8="A"</formula>
    </cfRule>
  </conditionalFormatting>
  <conditionalFormatting sqref="C38:H38">
    <cfRule type="expression" dxfId="53" priority="15">
      <formula>$B38="B"</formula>
    </cfRule>
    <cfRule type="expression" dxfId="52" priority="16">
      <formula>$B38="A"</formula>
    </cfRule>
  </conditionalFormatting>
  <conditionalFormatting sqref="H39">
    <cfRule type="expression" dxfId="51" priority="3">
      <formula>$B39="B"</formula>
    </cfRule>
  </conditionalFormatting>
  <conditionalFormatting sqref="H39">
    <cfRule type="expression" dxfId="50" priority="4">
      <formula>$B39="A"</formula>
    </cfRule>
  </conditionalFormatting>
  <conditionalFormatting sqref="H21:H22">
    <cfRule type="expression" dxfId="49" priority="1">
      <formula>$B19="B"</formula>
    </cfRule>
  </conditionalFormatting>
  <conditionalFormatting sqref="H21:H22">
    <cfRule type="expression" dxfId="48" priority="2">
      <formula>$B19="A"</formula>
    </cfRule>
  </conditionalFormatting>
  <conditionalFormatting sqref="H25">
    <cfRule type="expression" dxfId="47" priority="72">
      <formula>$B20="B"</formula>
    </cfRule>
  </conditionalFormatting>
  <conditionalFormatting sqref="H25">
    <cfRule type="expression" dxfId="46" priority="74">
      <formula>$B20="A"</formula>
    </cfRule>
  </conditionalFormatting>
  <conditionalFormatting sqref="H24">
    <cfRule type="expression" dxfId="45" priority="76">
      <formula>$B20="B"</formula>
    </cfRule>
  </conditionalFormatting>
  <conditionalFormatting sqref="H24">
    <cfRule type="expression" dxfId="44" priority="78">
      <formula>$B20="A"</formula>
    </cfRule>
  </conditionalFormatting>
  <conditionalFormatting sqref="H23">
    <cfRule type="expression" dxfId="43" priority="80">
      <formula>$B20="B"</formula>
    </cfRule>
  </conditionalFormatting>
  <conditionalFormatting sqref="H23">
    <cfRule type="expression" dxfId="42" priority="82">
      <formula>$B20="A"</formula>
    </cfRule>
  </conditionalFormatting>
  <hyperlinks>
    <hyperlink ref="H1" location="'Spis tablic   List of tables'!A46" display="Powrót do spisu tablic" xr:uid="{00000000-0004-0000-2E00-000000000000}"/>
    <hyperlink ref="H2" location="'Spis tablic   List of tables'!A46" display="Return to list of tables" xr:uid="{00000000-0004-0000-2E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53"/>
  <sheetViews>
    <sheetView showGridLines="0" zoomScaleNormal="100" workbookViewId="0"/>
  </sheetViews>
  <sheetFormatPr defaultColWidth="8.88671875" defaultRowHeight="13.8"/>
  <cols>
    <col min="1" max="1" width="6.44140625" style="106" customWidth="1"/>
    <col min="2" max="2" width="25.44140625" style="106" customWidth="1"/>
    <col min="3" max="4" width="19.33203125" style="106" customWidth="1"/>
    <col min="5" max="5" width="21.6640625" style="106" customWidth="1"/>
    <col min="6" max="6" width="22.6640625" style="106" customWidth="1"/>
    <col min="7" max="8" width="19.33203125" style="106" customWidth="1"/>
    <col min="9" max="9" width="19.33203125" style="176" customWidth="1"/>
    <col min="10" max="11" width="8.88671875" style="176"/>
    <col min="12" max="16384" width="8.88671875" style="106"/>
  </cols>
  <sheetData>
    <row r="1" spans="1:11" ht="15.6">
      <c r="A1" s="149" t="s">
        <v>1326</v>
      </c>
      <c r="B1" s="149"/>
      <c r="C1" s="149"/>
      <c r="D1" s="149"/>
      <c r="E1" s="149"/>
      <c r="F1" s="149"/>
      <c r="G1" s="149"/>
      <c r="H1" s="486" t="s">
        <v>0</v>
      </c>
    </row>
    <row r="2" spans="1:11" ht="15.6">
      <c r="A2" s="112" t="s">
        <v>1327</v>
      </c>
      <c r="B2" s="333"/>
      <c r="C2" s="333"/>
      <c r="D2" s="333"/>
      <c r="E2" s="333"/>
      <c r="F2" s="333"/>
      <c r="G2" s="339"/>
      <c r="H2" s="486" t="s">
        <v>1</v>
      </c>
    </row>
    <row r="3" spans="1:11" ht="14.25" customHeight="1">
      <c r="A3" s="1890" t="s">
        <v>872</v>
      </c>
      <c r="B3" s="1891"/>
      <c r="C3" s="1883" t="s">
        <v>297</v>
      </c>
      <c r="D3" s="691"/>
      <c r="E3" s="1881" t="s">
        <v>889</v>
      </c>
      <c r="F3" s="1893" t="s">
        <v>1231</v>
      </c>
      <c r="G3" s="1881" t="s">
        <v>1328</v>
      </c>
      <c r="H3" s="1886" t="s">
        <v>1336</v>
      </c>
      <c r="K3" s="106"/>
    </row>
    <row r="4" spans="1:11" ht="69" customHeight="1">
      <c r="A4" s="1805"/>
      <c r="B4" s="1806"/>
      <c r="C4" s="1846"/>
      <c r="D4" s="1213" t="s">
        <v>298</v>
      </c>
      <c r="E4" s="1892"/>
      <c r="F4" s="1894"/>
      <c r="G4" s="1892"/>
      <c r="H4" s="1887"/>
      <c r="K4" s="106"/>
    </row>
    <row r="5" spans="1:11" ht="36" customHeight="1">
      <c r="A5" s="1578"/>
      <c r="B5" s="1807"/>
      <c r="C5" s="1876" t="s">
        <v>950</v>
      </c>
      <c r="D5" s="1889"/>
      <c r="E5" s="1571"/>
      <c r="F5" s="1895"/>
      <c r="G5" s="1571"/>
      <c r="H5" s="1888"/>
      <c r="K5" s="106"/>
    </row>
    <row r="6" spans="1:11">
      <c r="A6" s="14">
        <v>2023</v>
      </c>
      <c r="B6" s="450" t="s">
        <v>582</v>
      </c>
      <c r="C6" s="1137">
        <v>390674</v>
      </c>
      <c r="D6" s="1137">
        <v>358286</v>
      </c>
      <c r="E6" s="1138">
        <v>1965</v>
      </c>
      <c r="F6" s="1139">
        <v>54923</v>
      </c>
      <c r="G6" s="1138">
        <v>1005.2</v>
      </c>
      <c r="H6" s="1140">
        <v>14807</v>
      </c>
      <c r="K6" s="106"/>
    </row>
    <row r="7" spans="1:11">
      <c r="A7" s="14"/>
      <c r="B7" s="533" t="s">
        <v>8</v>
      </c>
      <c r="C7" s="1141">
        <v>90.6</v>
      </c>
      <c r="D7" s="1141">
        <v>91.3</v>
      </c>
      <c r="E7" s="1130">
        <v>75.900000000000006</v>
      </c>
      <c r="F7" s="1130">
        <v>227.8</v>
      </c>
      <c r="G7" s="1130">
        <v>58.3</v>
      </c>
      <c r="H7" s="1142">
        <v>82.3</v>
      </c>
      <c r="K7" s="106"/>
    </row>
    <row r="8" spans="1:11">
      <c r="A8" s="14"/>
      <c r="B8" s="533"/>
      <c r="C8" s="1132"/>
      <c r="D8" s="1132"/>
      <c r="E8" s="1132"/>
      <c r="F8" s="1132"/>
      <c r="G8" s="1132"/>
      <c r="H8" s="1089"/>
      <c r="K8" s="106"/>
    </row>
    <row r="9" spans="1:11">
      <c r="A9" s="55">
        <v>2024</v>
      </c>
      <c r="B9" s="452" t="s">
        <v>602</v>
      </c>
      <c r="C9" s="1131">
        <v>133178</v>
      </c>
      <c r="D9" s="1131">
        <v>124299</v>
      </c>
      <c r="E9" s="1143">
        <v>600.79999999999995</v>
      </c>
      <c r="F9" s="1144">
        <v>20012</v>
      </c>
      <c r="G9" s="1143">
        <v>248.6</v>
      </c>
      <c r="H9" s="1019">
        <v>4433</v>
      </c>
      <c r="K9" s="106"/>
    </row>
    <row r="10" spans="1:11">
      <c r="A10" s="50"/>
      <c r="B10" s="452" t="s">
        <v>603</v>
      </c>
      <c r="C10" s="1131">
        <v>164582</v>
      </c>
      <c r="D10" s="1131">
        <v>154208</v>
      </c>
      <c r="E10" s="1143">
        <v>745.3</v>
      </c>
      <c r="F10" s="1144">
        <v>24451</v>
      </c>
      <c r="G10" s="1143">
        <v>309.3</v>
      </c>
      <c r="H10" s="1019">
        <v>5445</v>
      </c>
      <c r="K10" s="106"/>
    </row>
    <row r="11" spans="1:11">
      <c r="A11" s="50"/>
      <c r="B11" s="452" t="s">
        <v>604</v>
      </c>
      <c r="C11" s="1131">
        <v>198230</v>
      </c>
      <c r="D11" s="1131">
        <v>186069</v>
      </c>
      <c r="E11" s="1143">
        <v>899.7</v>
      </c>
      <c r="F11" s="1144">
        <v>29106</v>
      </c>
      <c r="G11" s="1143">
        <v>379.3</v>
      </c>
      <c r="H11" s="1019">
        <v>6591</v>
      </c>
      <c r="K11" s="106"/>
    </row>
    <row r="12" spans="1:11">
      <c r="A12" s="50"/>
      <c r="B12" s="653" t="s">
        <v>595</v>
      </c>
      <c r="C12" s="1131">
        <v>233914</v>
      </c>
      <c r="D12" s="1131">
        <v>219915</v>
      </c>
      <c r="E12" s="1143">
        <v>1037.5999999999999</v>
      </c>
      <c r="F12" s="1144">
        <v>34327</v>
      </c>
      <c r="G12" s="1143">
        <v>443</v>
      </c>
      <c r="H12" s="1019">
        <v>7669</v>
      </c>
      <c r="K12" s="106"/>
    </row>
    <row r="13" spans="1:11">
      <c r="A13" s="50"/>
      <c r="B13" s="653" t="s">
        <v>596</v>
      </c>
      <c r="C13" s="1131">
        <v>254987</v>
      </c>
      <c r="D13" s="1131">
        <v>239161</v>
      </c>
      <c r="E13" s="1143">
        <v>1191.5999999999999</v>
      </c>
      <c r="F13" s="1144" t="s">
        <v>4</v>
      </c>
      <c r="G13" s="1143">
        <v>503.2</v>
      </c>
      <c r="H13" s="1019">
        <v>8653</v>
      </c>
      <c r="K13" s="106"/>
    </row>
    <row r="14" spans="1:11">
      <c r="A14" s="50"/>
      <c r="B14" s="653" t="s">
        <v>597</v>
      </c>
      <c r="C14" s="1131">
        <v>286046</v>
      </c>
      <c r="D14" s="1131">
        <v>268102</v>
      </c>
      <c r="E14" s="1143">
        <v>1365.3</v>
      </c>
      <c r="F14" s="1144">
        <v>44035</v>
      </c>
      <c r="G14" s="1143">
        <v>563.79999999999995</v>
      </c>
      <c r="H14" s="1019">
        <v>9497</v>
      </c>
      <c r="K14" s="106"/>
    </row>
    <row r="15" spans="1:11">
      <c r="A15" s="50"/>
      <c r="B15" s="647" t="s">
        <v>598</v>
      </c>
      <c r="C15" s="1131">
        <v>324694</v>
      </c>
      <c r="D15" s="1131">
        <v>304629</v>
      </c>
      <c r="E15" s="1143">
        <v>1545.2</v>
      </c>
      <c r="F15" s="1144">
        <v>49782</v>
      </c>
      <c r="G15" s="1143">
        <v>623.5</v>
      </c>
      <c r="H15" s="1019">
        <v>10556</v>
      </c>
      <c r="K15" s="106"/>
    </row>
    <row r="16" spans="1:11">
      <c r="A16" s="50"/>
      <c r="B16" s="647" t="s">
        <v>599</v>
      </c>
      <c r="C16" s="1131">
        <v>356831</v>
      </c>
      <c r="D16" s="1131">
        <v>334582</v>
      </c>
      <c r="E16" s="1131">
        <v>1705.3</v>
      </c>
      <c r="F16" s="1144">
        <v>54015</v>
      </c>
      <c r="G16" s="1143">
        <v>681.2</v>
      </c>
      <c r="H16" s="1019">
        <v>11510</v>
      </c>
      <c r="K16" s="106"/>
    </row>
    <row r="17" spans="1:11">
      <c r="A17" s="50"/>
      <c r="B17" s="647" t="s">
        <v>582</v>
      </c>
      <c r="C17" s="1131">
        <v>386681</v>
      </c>
      <c r="D17" s="1131">
        <v>362366</v>
      </c>
      <c r="E17" s="1131">
        <v>1821</v>
      </c>
      <c r="F17" s="1144">
        <v>56927</v>
      </c>
      <c r="G17" s="1143">
        <v>729.8</v>
      </c>
      <c r="H17" s="1019">
        <v>12793</v>
      </c>
      <c r="K17" s="106"/>
    </row>
    <row r="18" spans="1:11">
      <c r="A18" s="50"/>
      <c r="B18" s="451" t="s">
        <v>8</v>
      </c>
      <c r="C18" s="1130">
        <v>99</v>
      </c>
      <c r="D18" s="1130">
        <v>101.1</v>
      </c>
      <c r="E18" s="1130">
        <v>92.7</v>
      </c>
      <c r="F18" s="1143">
        <v>103.6</v>
      </c>
      <c r="G18" s="1143">
        <v>72.599999999999994</v>
      </c>
      <c r="H18" s="1090">
        <v>86.4</v>
      </c>
      <c r="K18" s="106"/>
    </row>
    <row r="19" spans="1:11">
      <c r="A19" s="50"/>
      <c r="B19" s="533"/>
      <c r="C19" s="1130"/>
      <c r="D19" s="1130"/>
      <c r="E19" s="1130"/>
      <c r="F19" s="1130"/>
      <c r="G19" s="1130"/>
      <c r="H19" s="1090"/>
      <c r="K19" s="106"/>
    </row>
    <row r="20" spans="1:11">
      <c r="A20" s="14">
        <v>2025</v>
      </c>
      <c r="B20" s="452" t="s">
        <v>600</v>
      </c>
      <c r="C20" s="1131">
        <v>63458</v>
      </c>
      <c r="D20" s="1131">
        <v>59634</v>
      </c>
      <c r="E20" s="1132">
        <v>295.7</v>
      </c>
      <c r="F20" s="1131">
        <v>9414</v>
      </c>
      <c r="G20" s="1132" t="s">
        <v>1578</v>
      </c>
      <c r="H20" s="1019">
        <v>2206</v>
      </c>
      <c r="K20" s="106"/>
    </row>
    <row r="21" spans="1:11">
      <c r="A21" s="50"/>
      <c r="B21" s="452" t="s">
        <v>601</v>
      </c>
      <c r="C21" s="1131">
        <v>98625</v>
      </c>
      <c r="D21" s="1131">
        <v>93280</v>
      </c>
      <c r="E21" s="1132">
        <v>452.1</v>
      </c>
      <c r="F21" s="1131">
        <v>14735</v>
      </c>
      <c r="G21" s="1132" t="s">
        <v>1579</v>
      </c>
      <c r="H21" s="1019">
        <v>3331</v>
      </c>
      <c r="K21" s="106"/>
    </row>
    <row r="22" spans="1:11">
      <c r="A22" s="50"/>
      <c r="B22" s="688" t="s">
        <v>602</v>
      </c>
      <c r="C22" s="1118">
        <v>132983</v>
      </c>
      <c r="D22" s="1118">
        <v>126081</v>
      </c>
      <c r="E22" s="1117">
        <v>613.6</v>
      </c>
      <c r="F22" s="1118">
        <v>20638</v>
      </c>
      <c r="G22" s="1117">
        <v>367.5</v>
      </c>
      <c r="H22" s="1326">
        <v>4417</v>
      </c>
      <c r="K22" s="106"/>
    </row>
    <row r="23" spans="1:11">
      <c r="A23" s="50"/>
      <c r="B23" s="688" t="s">
        <v>603</v>
      </c>
      <c r="C23" s="1118">
        <v>166545</v>
      </c>
      <c r="D23" s="1118">
        <v>158404</v>
      </c>
      <c r="E23" s="1117">
        <v>769.7</v>
      </c>
      <c r="F23" s="1118">
        <v>24393</v>
      </c>
      <c r="G23" s="1117">
        <v>483.5</v>
      </c>
      <c r="H23" s="1326">
        <v>5566</v>
      </c>
      <c r="K23" s="106"/>
    </row>
    <row r="24" spans="1:11">
      <c r="A24" s="50"/>
      <c r="B24" s="688" t="s">
        <v>604</v>
      </c>
      <c r="C24" s="1118">
        <v>196651</v>
      </c>
      <c r="D24" s="1118">
        <v>187104</v>
      </c>
      <c r="E24" s="1117">
        <v>924.1</v>
      </c>
      <c r="F24" s="1118">
        <v>28009</v>
      </c>
      <c r="G24" s="1117">
        <v>584.79999999999995</v>
      </c>
      <c r="H24" s="1326">
        <v>7119</v>
      </c>
      <c r="K24" s="106"/>
    </row>
    <row r="25" spans="1:11">
      <c r="A25" s="50"/>
      <c r="B25" s="533" t="s">
        <v>8</v>
      </c>
      <c r="C25" s="1132">
        <v>99.2</v>
      </c>
      <c r="D25" s="1132">
        <v>100.6</v>
      </c>
      <c r="E25" s="1132">
        <v>102.7</v>
      </c>
      <c r="F25" s="1132">
        <v>96.2</v>
      </c>
      <c r="G25" s="1132">
        <v>154.19999999999999</v>
      </c>
      <c r="H25" s="1090">
        <v>108</v>
      </c>
      <c r="K25" s="106"/>
    </row>
    <row r="26" spans="1:11">
      <c r="A26" s="50"/>
      <c r="B26" s="652"/>
      <c r="C26" s="1132"/>
      <c r="D26" s="1132"/>
      <c r="E26" s="1132"/>
      <c r="F26" s="1132"/>
      <c r="G26" s="1132"/>
      <c r="H26" s="1089"/>
      <c r="K26" s="106"/>
    </row>
    <row r="27" spans="1:11">
      <c r="A27" s="55">
        <v>2024</v>
      </c>
      <c r="B27" s="653" t="s">
        <v>592</v>
      </c>
      <c r="C27" s="1131">
        <v>35713</v>
      </c>
      <c r="D27" s="1131">
        <v>33953</v>
      </c>
      <c r="E27" s="1132">
        <v>151.69999999999999</v>
      </c>
      <c r="F27" s="1131">
        <v>5458</v>
      </c>
      <c r="G27" s="1132">
        <v>65.900000000000006</v>
      </c>
      <c r="H27" s="1019">
        <v>1481</v>
      </c>
      <c r="K27" s="106"/>
    </row>
    <row r="28" spans="1:11">
      <c r="A28" s="50"/>
      <c r="B28" s="653" t="s">
        <v>593</v>
      </c>
      <c r="C28" s="1131">
        <v>31404</v>
      </c>
      <c r="D28" s="1131">
        <v>29909</v>
      </c>
      <c r="E28" s="1132">
        <v>144.5</v>
      </c>
      <c r="F28" s="1131">
        <v>4439</v>
      </c>
      <c r="G28" s="1132">
        <v>60.8</v>
      </c>
      <c r="H28" s="1019">
        <v>1012</v>
      </c>
      <c r="K28" s="106"/>
    </row>
    <row r="29" spans="1:11">
      <c r="A29" s="50"/>
      <c r="B29" s="653" t="s">
        <v>594</v>
      </c>
      <c r="C29" s="1131">
        <v>33648</v>
      </c>
      <c r="D29" s="1131">
        <v>31861</v>
      </c>
      <c r="E29" s="1132">
        <v>154.4</v>
      </c>
      <c r="F29" s="1131">
        <v>4655</v>
      </c>
      <c r="G29" s="1132">
        <v>70</v>
      </c>
      <c r="H29" s="1019">
        <v>1146</v>
      </c>
      <c r="K29" s="106"/>
    </row>
    <row r="30" spans="1:11">
      <c r="A30" s="50"/>
      <c r="B30" s="653" t="s">
        <v>583</v>
      </c>
      <c r="C30" s="1131">
        <v>35684</v>
      </c>
      <c r="D30" s="1131">
        <v>33846</v>
      </c>
      <c r="E30" s="1132">
        <v>138</v>
      </c>
      <c r="F30" s="1131">
        <v>5221</v>
      </c>
      <c r="G30" s="1132">
        <v>63.7</v>
      </c>
      <c r="H30" s="1019">
        <v>1078</v>
      </c>
      <c r="K30" s="106"/>
    </row>
    <row r="31" spans="1:11">
      <c r="A31" s="50"/>
      <c r="B31" s="653" t="s">
        <v>584</v>
      </c>
      <c r="C31" s="1131">
        <v>21073</v>
      </c>
      <c r="D31" s="1131">
        <v>19246</v>
      </c>
      <c r="E31" s="1132">
        <v>154</v>
      </c>
      <c r="F31" s="1131" t="s">
        <v>4</v>
      </c>
      <c r="G31" s="1132">
        <v>60.2</v>
      </c>
      <c r="H31" s="1019">
        <v>984</v>
      </c>
      <c r="K31" s="106"/>
    </row>
    <row r="32" spans="1:11">
      <c r="A32" s="50"/>
      <c r="B32" s="653" t="s">
        <v>585</v>
      </c>
      <c r="C32" s="1131">
        <v>31059</v>
      </c>
      <c r="D32" s="1131">
        <v>28941</v>
      </c>
      <c r="E32" s="1132">
        <v>173.7</v>
      </c>
      <c r="F32" s="1131">
        <v>5250</v>
      </c>
      <c r="G32" s="1132">
        <v>60.7</v>
      </c>
      <c r="H32" s="1019">
        <v>844</v>
      </c>
      <c r="K32" s="106"/>
    </row>
    <row r="33" spans="1:11">
      <c r="A33" s="50"/>
      <c r="B33" s="653" t="s">
        <v>586</v>
      </c>
      <c r="C33" s="1131">
        <v>38648</v>
      </c>
      <c r="D33" s="1131">
        <v>36527</v>
      </c>
      <c r="E33" s="1132">
        <v>179.9</v>
      </c>
      <c r="F33" s="1131">
        <v>5747</v>
      </c>
      <c r="G33" s="1132">
        <v>59.7</v>
      </c>
      <c r="H33" s="1019">
        <v>1059</v>
      </c>
      <c r="K33" s="106"/>
    </row>
    <row r="34" spans="1:11">
      <c r="A34" s="50"/>
      <c r="B34" s="653" t="s">
        <v>587</v>
      </c>
      <c r="C34" s="1131">
        <v>32137</v>
      </c>
      <c r="D34" s="1131">
        <v>29953</v>
      </c>
      <c r="E34" s="1132">
        <v>160</v>
      </c>
      <c r="F34" s="1131">
        <v>4233</v>
      </c>
      <c r="G34" s="1132">
        <v>57.7</v>
      </c>
      <c r="H34" s="1019">
        <v>954</v>
      </c>
      <c r="K34" s="106"/>
    </row>
    <row r="35" spans="1:11">
      <c r="A35" s="50"/>
      <c r="B35" s="653" t="s">
        <v>588</v>
      </c>
      <c r="C35" s="1131">
        <v>29850</v>
      </c>
      <c r="D35" s="1131">
        <v>27784</v>
      </c>
      <c r="E35" s="1132">
        <v>115.7</v>
      </c>
      <c r="F35" s="1131">
        <v>2914</v>
      </c>
      <c r="G35" s="1132">
        <v>48.6</v>
      </c>
      <c r="H35" s="1019">
        <v>1283</v>
      </c>
      <c r="K35" s="106"/>
    </row>
    <row r="36" spans="1:11">
      <c r="A36" s="50"/>
      <c r="B36" s="652" t="s">
        <v>8</v>
      </c>
      <c r="C36" s="1130">
        <v>99.8</v>
      </c>
      <c r="D36" s="1132">
        <v>100.4</v>
      </c>
      <c r="E36" s="1132">
        <v>79.8</v>
      </c>
      <c r="F36" s="1132">
        <v>110</v>
      </c>
      <c r="G36" s="1145">
        <v>78.099999999999994</v>
      </c>
      <c r="H36" s="1142">
        <v>100.9</v>
      </c>
      <c r="K36" s="106"/>
    </row>
    <row r="37" spans="1:11">
      <c r="A37" s="50"/>
      <c r="B37" s="652" t="s">
        <v>9</v>
      </c>
      <c r="C37" s="1133">
        <v>92.9</v>
      </c>
      <c r="D37" s="1134">
        <v>92.8</v>
      </c>
      <c r="E37" s="1134">
        <v>72.3</v>
      </c>
      <c r="F37" s="1134">
        <v>68.8</v>
      </c>
      <c r="G37" s="1133">
        <v>84.2</v>
      </c>
      <c r="H37" s="1146">
        <v>134.5</v>
      </c>
      <c r="K37" s="106"/>
    </row>
    <row r="38" spans="1:11">
      <c r="A38" s="50"/>
      <c r="B38" s="652"/>
      <c r="C38" s="1132"/>
      <c r="D38" s="1132"/>
      <c r="E38" s="1132"/>
      <c r="F38" s="1132"/>
      <c r="G38" s="1132"/>
      <c r="H38" s="1089"/>
      <c r="K38" s="106"/>
    </row>
    <row r="39" spans="1:11">
      <c r="A39" s="14">
        <v>2025</v>
      </c>
      <c r="B39" s="653" t="s">
        <v>589</v>
      </c>
      <c r="C39" s="1131">
        <v>32203</v>
      </c>
      <c r="D39" s="1131">
        <v>30139</v>
      </c>
      <c r="E39" s="1132">
        <v>151.9</v>
      </c>
      <c r="F39" s="1131">
        <v>4531</v>
      </c>
      <c r="G39" s="1132" t="s">
        <v>1580</v>
      </c>
      <c r="H39" s="1019">
        <v>1086</v>
      </c>
      <c r="K39" s="106"/>
    </row>
    <row r="40" spans="1:11">
      <c r="A40" s="210"/>
      <c r="B40" s="653" t="s">
        <v>590</v>
      </c>
      <c r="C40" s="1131">
        <v>31303</v>
      </c>
      <c r="D40" s="1131">
        <v>29543</v>
      </c>
      <c r="E40" s="1132">
        <v>143.69999999999999</v>
      </c>
      <c r="F40" s="1131">
        <v>4883</v>
      </c>
      <c r="G40" s="1132" t="s">
        <v>1581</v>
      </c>
      <c r="H40" s="1019">
        <v>1120</v>
      </c>
      <c r="K40" s="106"/>
    </row>
    <row r="41" spans="1:11">
      <c r="A41" s="210"/>
      <c r="B41" s="653" t="s">
        <v>591</v>
      </c>
      <c r="C41" s="1131">
        <v>35167</v>
      </c>
      <c r="D41" s="1131">
        <v>33646</v>
      </c>
      <c r="E41" s="1132">
        <v>156.5</v>
      </c>
      <c r="F41" s="1131">
        <v>5321</v>
      </c>
      <c r="G41" s="1132" t="s">
        <v>1582</v>
      </c>
      <c r="H41" s="1019">
        <v>1125</v>
      </c>
      <c r="K41" s="106"/>
    </row>
    <row r="42" spans="1:11">
      <c r="A42" s="50"/>
      <c r="B42" s="653" t="s">
        <v>592</v>
      </c>
      <c r="C42" s="1118">
        <v>34358</v>
      </c>
      <c r="D42" s="1118">
        <v>32801</v>
      </c>
      <c r="E42" s="1117">
        <v>161.4</v>
      </c>
      <c r="F42" s="1118">
        <v>5903</v>
      </c>
      <c r="G42" s="1117">
        <v>112.8</v>
      </c>
      <c r="H42" s="1326">
        <v>1086</v>
      </c>
      <c r="K42" s="106"/>
    </row>
    <row r="43" spans="1:11">
      <c r="A43" s="50"/>
      <c r="B43" s="653" t="s">
        <v>593</v>
      </c>
      <c r="C43" s="1118">
        <v>33562</v>
      </c>
      <c r="D43" s="1118">
        <v>32323</v>
      </c>
      <c r="E43" s="1117">
        <v>156.19999999999999</v>
      </c>
      <c r="F43" s="1118">
        <v>3757</v>
      </c>
      <c r="G43" s="1117">
        <v>116</v>
      </c>
      <c r="H43" s="1326">
        <v>1149</v>
      </c>
      <c r="K43" s="106"/>
    </row>
    <row r="44" spans="1:11">
      <c r="A44" s="50"/>
      <c r="B44" s="653" t="s">
        <v>594</v>
      </c>
      <c r="C44" s="1118">
        <v>30106</v>
      </c>
      <c r="D44" s="1118">
        <v>28700</v>
      </c>
      <c r="E44" s="1117">
        <v>154.4</v>
      </c>
      <c r="F44" s="1118">
        <v>3616</v>
      </c>
      <c r="G44" s="1117">
        <v>101.3</v>
      </c>
      <c r="H44" s="1326">
        <v>1553</v>
      </c>
      <c r="K44" s="106"/>
    </row>
    <row r="45" spans="1:11">
      <c r="A45" s="50"/>
      <c r="B45" s="652" t="s">
        <v>8</v>
      </c>
      <c r="C45" s="1132">
        <v>89.5</v>
      </c>
      <c r="D45" s="1132">
        <v>90.1</v>
      </c>
      <c r="E45" s="1132">
        <v>100</v>
      </c>
      <c r="F45" s="1132">
        <v>77.7</v>
      </c>
      <c r="G45" s="1145">
        <v>144.80000000000001</v>
      </c>
      <c r="H45" s="1142">
        <v>135.5</v>
      </c>
      <c r="K45" s="106"/>
    </row>
    <row r="46" spans="1:11">
      <c r="A46" s="50"/>
      <c r="B46" s="652" t="s">
        <v>9</v>
      </c>
      <c r="C46" s="1133">
        <v>89.7</v>
      </c>
      <c r="D46" s="1134">
        <v>88.8</v>
      </c>
      <c r="E46" s="1134">
        <v>98.8</v>
      </c>
      <c r="F46" s="1134">
        <v>96.2</v>
      </c>
      <c r="G46" s="1133">
        <v>87.4</v>
      </c>
      <c r="H46" s="1146">
        <v>135.19999999999999</v>
      </c>
      <c r="K46" s="106"/>
    </row>
    <row r="47" spans="1:11" ht="20.100000000000001" customHeight="1">
      <c r="A47" s="478" t="s">
        <v>1322</v>
      </c>
      <c r="B47" s="1123"/>
      <c r="C47" s="1135"/>
      <c r="D47" s="1136"/>
      <c r="E47" s="1136"/>
      <c r="F47" s="1136"/>
      <c r="G47" s="1135"/>
      <c r="H47" s="620"/>
      <c r="K47" s="106"/>
    </row>
    <row r="48" spans="1:11" s="92" customFormat="1" ht="13.65" customHeight="1">
      <c r="A48" s="524" t="s">
        <v>1329</v>
      </c>
      <c r="B48" s="338"/>
      <c r="C48" s="692"/>
      <c r="D48" s="692"/>
      <c r="E48" s="689"/>
      <c r="F48" s="689"/>
      <c r="G48" s="689"/>
      <c r="H48" s="689"/>
      <c r="I48" s="172"/>
      <c r="J48" s="172"/>
    </row>
    <row r="49" spans="1:11" s="92" customFormat="1" ht="13.65" customHeight="1">
      <c r="A49" s="524" t="s">
        <v>1330</v>
      </c>
      <c r="B49" s="338"/>
      <c r="C49" s="693"/>
      <c r="D49" s="693"/>
      <c r="E49" s="690"/>
      <c r="F49" s="338"/>
      <c r="G49" s="338"/>
      <c r="H49" s="338"/>
      <c r="I49" s="172"/>
      <c r="J49" s="172"/>
    </row>
    <row r="50" spans="1:11" s="92" customFormat="1" ht="13.65" customHeight="1">
      <c r="A50" s="1469" t="s">
        <v>1324</v>
      </c>
      <c r="B50" s="338"/>
      <c r="C50" s="693"/>
      <c r="D50" s="693"/>
      <c r="E50" s="690"/>
      <c r="F50" s="338"/>
      <c r="G50" s="338"/>
      <c r="H50" s="338"/>
      <c r="I50" s="172"/>
      <c r="J50" s="172"/>
    </row>
    <row r="51" spans="1:11" s="92" customFormat="1">
      <c r="A51" s="100" t="s">
        <v>1331</v>
      </c>
      <c r="B51" s="338"/>
      <c r="C51" s="143"/>
      <c r="D51" s="143"/>
      <c r="E51" s="569"/>
      <c r="F51" s="143"/>
      <c r="G51" s="143"/>
      <c r="H51" s="143"/>
      <c r="I51" s="172"/>
      <c r="J51" s="172"/>
    </row>
    <row r="52" spans="1:11">
      <c r="A52" s="100" t="s">
        <v>1332</v>
      </c>
      <c r="B52" s="143"/>
      <c r="C52" s="143"/>
      <c r="D52" s="143"/>
      <c r="E52" s="569"/>
      <c r="F52" s="143"/>
      <c r="G52" s="143"/>
      <c r="H52" s="143"/>
      <c r="K52" s="106"/>
    </row>
    <row r="53" spans="1:11">
      <c r="K53" s="106"/>
    </row>
  </sheetData>
  <mergeCells count="7">
    <mergeCell ref="H3:H5"/>
    <mergeCell ref="C5:D5"/>
    <mergeCell ref="A3:B5"/>
    <mergeCell ref="C3:C4"/>
    <mergeCell ref="E3:E5"/>
    <mergeCell ref="F3:F5"/>
    <mergeCell ref="G3:G5"/>
  </mergeCells>
  <conditionalFormatting sqref="H6 H9:H18 E9:G15 C20:H25 D27:H36">
    <cfRule type="expression" dxfId="41" priority="67">
      <formula>$B6="B"</formula>
    </cfRule>
    <cfRule type="expression" dxfId="40" priority="68">
      <formula>$B6="A"</formula>
    </cfRule>
  </conditionalFormatting>
  <conditionalFormatting sqref="H19">
    <cfRule type="expression" dxfId="39" priority="65">
      <formula>$B19="B"</formula>
    </cfRule>
    <cfRule type="expression" dxfId="38" priority="66">
      <formula>$B19="A"</formula>
    </cfRule>
  </conditionalFormatting>
  <conditionalFormatting sqref="H8">
    <cfRule type="expression" dxfId="37" priority="63">
      <formula>$B7="B"</formula>
    </cfRule>
    <cfRule type="expression" dxfId="36" priority="64">
      <formula>$B7="A"</formula>
    </cfRule>
  </conditionalFormatting>
  <conditionalFormatting sqref="H7">
    <cfRule type="expression" dxfId="35" priority="69">
      <formula>#REF!="B"</formula>
    </cfRule>
    <cfRule type="expression" dxfId="34" priority="70">
      <formula>#REF!="A"</formula>
    </cfRule>
  </conditionalFormatting>
  <conditionalFormatting sqref="C26:G26">
    <cfRule type="expression" dxfId="33" priority="23">
      <formula>$B26="B"</formula>
    </cfRule>
    <cfRule type="expression" dxfId="32" priority="24">
      <formula>$B26="A"</formula>
    </cfRule>
  </conditionalFormatting>
  <conditionalFormatting sqref="H26">
    <cfRule type="expression" dxfId="31" priority="61">
      <formula>$B26="B"</formula>
    </cfRule>
    <cfRule type="expression" dxfId="30" priority="62">
      <formula>$B26="A"</formula>
    </cfRule>
  </conditionalFormatting>
  <conditionalFormatting sqref="C19:G19">
    <cfRule type="expression" dxfId="29" priority="27">
      <formula>$B19="B"</formula>
    </cfRule>
    <cfRule type="expression" dxfId="28" priority="28">
      <formula>$B19="A"</formula>
    </cfRule>
  </conditionalFormatting>
  <conditionalFormatting sqref="C38:C44 D38:G38">
    <cfRule type="expression" dxfId="27" priority="15">
      <formula>$B38="B"</formula>
    </cfRule>
    <cfRule type="expression" dxfId="26" priority="16">
      <formula>$B38="A"</formula>
    </cfRule>
  </conditionalFormatting>
  <conditionalFormatting sqref="D39:D44">
    <cfRule type="expression" dxfId="25" priority="13">
      <formula>$B39="B"</formula>
    </cfRule>
    <cfRule type="expression" dxfId="24" priority="14">
      <formula>$B39="A"</formula>
    </cfRule>
  </conditionalFormatting>
  <conditionalFormatting sqref="H39:H44">
    <cfRule type="expression" dxfId="23" priority="43">
      <formula>$B39="B"</formula>
    </cfRule>
    <cfRule type="expression" dxfId="22" priority="44">
      <formula>$B39="A"</formula>
    </cfRule>
  </conditionalFormatting>
  <conditionalFormatting sqref="H38">
    <cfRule type="expression" dxfId="21" priority="51">
      <formula>$B38="B"</formula>
    </cfRule>
    <cfRule type="expression" dxfId="20" priority="52">
      <formula>$B38="A"</formula>
    </cfRule>
  </conditionalFormatting>
  <conditionalFormatting sqref="D45">
    <cfRule type="expression" dxfId="19" priority="5">
      <formula>$B45="B"</formula>
    </cfRule>
    <cfRule type="expression" dxfId="18" priority="6">
      <formula>$B45="A"</formula>
    </cfRule>
  </conditionalFormatting>
  <conditionalFormatting sqref="E45:F45">
    <cfRule type="expression" dxfId="17" priority="3">
      <formula>$B45="B"</formula>
    </cfRule>
    <cfRule type="expression" dxfId="16" priority="4">
      <formula>$B45="A"</formula>
    </cfRule>
  </conditionalFormatting>
  <conditionalFormatting sqref="H45">
    <cfRule type="expression" dxfId="15" priority="33">
      <formula>$B45="B"</formula>
    </cfRule>
    <cfRule type="expression" dxfId="14" priority="34">
      <formula>$B45="A"</formula>
    </cfRule>
  </conditionalFormatting>
  <conditionalFormatting sqref="G39:G44">
    <cfRule type="expression" dxfId="13" priority="9">
      <formula>$B39="B"</formula>
    </cfRule>
    <cfRule type="expression" dxfId="12" priority="10">
      <formula>$B39="A"</formula>
    </cfRule>
  </conditionalFormatting>
  <conditionalFormatting sqref="C45">
    <cfRule type="expression" dxfId="11" priority="7">
      <formula>$B45="B"</formula>
    </cfRule>
    <cfRule type="expression" dxfId="10" priority="8">
      <formula>$B45="A"</formula>
    </cfRule>
  </conditionalFormatting>
  <conditionalFormatting sqref="C6:G6 F16:G18">
    <cfRule type="expression" dxfId="9" priority="29">
      <formula>$B6="B"</formula>
    </cfRule>
    <cfRule type="expression" dxfId="8" priority="30">
      <formula>$B6="A"</formula>
    </cfRule>
  </conditionalFormatting>
  <conditionalFormatting sqref="C8:G8">
    <cfRule type="expression" dxfId="7" priority="25">
      <formula>$B7="B"</formula>
    </cfRule>
    <cfRule type="expression" dxfId="6" priority="26">
      <formula>$B7="A"</formula>
    </cfRule>
  </conditionalFormatting>
  <conditionalFormatting sqref="C7:G7">
    <cfRule type="expression" dxfId="5" priority="31">
      <formula>#REF!="B"</formula>
    </cfRule>
    <cfRule type="expression" dxfId="4" priority="32">
      <formula>#REF!="A"</formula>
    </cfRule>
  </conditionalFormatting>
  <conditionalFormatting sqref="E39:F39 E41:F44 E40">
    <cfRule type="expression" dxfId="3" priority="11">
      <formula>$B39="B"</formula>
    </cfRule>
    <cfRule type="expression" dxfId="2" priority="12">
      <formula>$B39="A"</formula>
    </cfRule>
  </conditionalFormatting>
  <conditionalFormatting sqref="G45">
    <cfRule type="expression" dxfId="1" priority="1">
      <formula>$B45="B"</formula>
    </cfRule>
    <cfRule type="expression" dxfId="0" priority="2">
      <formula>$B45="A"</formula>
    </cfRule>
  </conditionalFormatting>
  <hyperlinks>
    <hyperlink ref="H1" location="'Spis tablic   List of tables'!A47" display="Powrót do spisu tablic" xr:uid="{00000000-0004-0000-2F00-000000000000}"/>
    <hyperlink ref="H2" location="'Spis tablic   List of tables'!A47" display="Return to list of tables" xr:uid="{00000000-0004-0000-2F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0"/>
  <sheetViews>
    <sheetView showGridLines="0" zoomScaleNormal="100" workbookViewId="0"/>
  </sheetViews>
  <sheetFormatPr defaultColWidth="8.88671875" defaultRowHeight="13.8"/>
  <cols>
    <col min="1" max="1" width="6.44140625" style="106" customWidth="1"/>
    <col min="2" max="2" width="24.109375" style="106" customWidth="1"/>
    <col min="3" max="7" width="19.33203125" style="106" customWidth="1"/>
    <col min="8" max="8" width="8.88671875" style="176"/>
    <col min="9" max="16384" width="8.88671875" style="106"/>
  </cols>
  <sheetData>
    <row r="1" spans="1:7" ht="15.6">
      <c r="A1" s="136" t="s">
        <v>555</v>
      </c>
      <c r="B1" s="136"/>
      <c r="C1" s="136"/>
      <c r="D1" s="136"/>
      <c r="G1" s="486" t="s">
        <v>0</v>
      </c>
    </row>
    <row r="2" spans="1:7" ht="15.6">
      <c r="A2" s="193" t="s">
        <v>505</v>
      </c>
      <c r="B2" s="157"/>
      <c r="C2" s="157"/>
      <c r="D2" s="157"/>
      <c r="G2" s="486" t="s">
        <v>1</v>
      </c>
    </row>
    <row r="3" spans="1:7" ht="15" customHeight="1">
      <c r="A3" s="1898" t="s">
        <v>873</v>
      </c>
      <c r="B3" s="1898"/>
      <c r="C3" s="1522" t="s">
        <v>280</v>
      </c>
      <c r="D3" s="1899" t="s">
        <v>890</v>
      </c>
      <c r="E3" s="98"/>
      <c r="F3" s="98"/>
      <c r="G3" s="423"/>
    </row>
    <row r="4" spans="1:7" ht="67.650000000000006" customHeight="1">
      <c r="A4" s="1505"/>
      <c r="B4" s="1505"/>
      <c r="C4" s="1523"/>
      <c r="D4" s="1492"/>
      <c r="E4" s="108" t="s">
        <v>281</v>
      </c>
      <c r="F4" s="107" t="s">
        <v>1121</v>
      </c>
      <c r="G4" s="424" t="s">
        <v>282</v>
      </c>
    </row>
    <row r="5" spans="1:7" ht="36.9" customHeight="1">
      <c r="A5" s="1507"/>
      <c r="B5" s="1507"/>
      <c r="C5" s="1896" t="s">
        <v>978</v>
      </c>
      <c r="D5" s="1897"/>
      <c r="E5" s="1897"/>
      <c r="F5" s="1897"/>
      <c r="G5" s="1897"/>
    </row>
    <row r="6" spans="1:7">
      <c r="A6" s="14">
        <v>2023</v>
      </c>
      <c r="B6" s="386" t="s">
        <v>582</v>
      </c>
      <c r="C6" s="839">
        <v>31821.4</v>
      </c>
      <c r="D6" s="839">
        <v>13343.8</v>
      </c>
      <c r="E6" s="839">
        <v>5427.1</v>
      </c>
      <c r="F6" s="839">
        <v>4917.6000000000004</v>
      </c>
      <c r="G6" s="676">
        <v>2999.1</v>
      </c>
    </row>
    <row r="7" spans="1:7">
      <c r="A7" s="50"/>
      <c r="B7" s="533" t="s">
        <v>8</v>
      </c>
      <c r="C7" s="907">
        <v>112.1</v>
      </c>
      <c r="D7" s="907">
        <v>105.4</v>
      </c>
      <c r="E7" s="907">
        <v>93</v>
      </c>
      <c r="F7" s="907">
        <v>102.3</v>
      </c>
      <c r="G7" s="680">
        <v>148.69999999999999</v>
      </c>
    </row>
    <row r="8" spans="1:7">
      <c r="A8" s="50"/>
      <c r="B8" s="427"/>
      <c r="C8" s="907"/>
      <c r="D8" s="907"/>
      <c r="E8" s="907"/>
      <c r="F8" s="907"/>
      <c r="G8" s="680"/>
    </row>
    <row r="9" spans="1:7">
      <c r="A9" s="55">
        <v>2024</v>
      </c>
      <c r="B9" s="426" t="s">
        <v>602</v>
      </c>
      <c r="C9" s="839">
        <v>8299</v>
      </c>
      <c r="D9" s="839">
        <v>3352.1</v>
      </c>
      <c r="E9" s="839">
        <v>1566.1</v>
      </c>
      <c r="F9" s="839">
        <v>934.1</v>
      </c>
      <c r="G9" s="248">
        <v>851.9</v>
      </c>
    </row>
    <row r="10" spans="1:7">
      <c r="A10" s="55"/>
      <c r="B10" s="426" t="s">
        <v>603</v>
      </c>
      <c r="C10" s="839">
        <v>10363.5</v>
      </c>
      <c r="D10" s="839">
        <v>4345.3</v>
      </c>
      <c r="E10" s="839">
        <v>2077.8000000000002</v>
      </c>
      <c r="F10" s="839">
        <v>1111.9000000000001</v>
      </c>
      <c r="G10" s="248">
        <v>1155.7</v>
      </c>
    </row>
    <row r="11" spans="1:7">
      <c r="A11" s="55"/>
      <c r="B11" s="426" t="s">
        <v>604</v>
      </c>
      <c r="C11" s="839">
        <v>12860.5</v>
      </c>
      <c r="D11" s="839">
        <v>5442.6</v>
      </c>
      <c r="E11" s="839">
        <v>2512.5</v>
      </c>
      <c r="F11" s="839">
        <v>1480.8</v>
      </c>
      <c r="G11" s="248">
        <v>1449.3</v>
      </c>
    </row>
    <row r="12" spans="1:7">
      <c r="A12" s="55"/>
      <c r="B12" s="653" t="s">
        <v>595</v>
      </c>
      <c r="C12" s="839">
        <v>15884.2</v>
      </c>
      <c r="D12" s="839">
        <v>6455.2</v>
      </c>
      <c r="E12" s="839">
        <v>2872.5</v>
      </c>
      <c r="F12" s="839">
        <v>1917</v>
      </c>
      <c r="G12" s="248">
        <v>1665.7</v>
      </c>
    </row>
    <row r="13" spans="1:7">
      <c r="A13" s="55"/>
      <c r="B13" s="653" t="s">
        <v>596</v>
      </c>
      <c r="C13" s="839">
        <v>18038.5</v>
      </c>
      <c r="D13" s="839">
        <v>7566.7</v>
      </c>
      <c r="E13" s="839">
        <v>3356.3</v>
      </c>
      <c r="F13" s="839">
        <v>2278.3000000000002</v>
      </c>
      <c r="G13" s="248">
        <v>1932.1</v>
      </c>
    </row>
    <row r="14" spans="1:7">
      <c r="A14" s="55"/>
      <c r="B14" s="653" t="s">
        <v>597</v>
      </c>
      <c r="C14" s="839">
        <v>20572.099999999999</v>
      </c>
      <c r="D14" s="839">
        <v>8619.7000000000007</v>
      </c>
      <c r="E14" s="839">
        <v>3658.2</v>
      </c>
      <c r="F14" s="839">
        <v>2756.9</v>
      </c>
      <c r="G14" s="248">
        <v>2204.6</v>
      </c>
    </row>
    <row r="15" spans="1:7">
      <c r="A15" s="55"/>
      <c r="B15" s="647" t="s">
        <v>598</v>
      </c>
      <c r="C15" s="839">
        <v>24033</v>
      </c>
      <c r="D15" s="839">
        <v>10244.9</v>
      </c>
      <c r="E15" s="839">
        <v>4226.6000000000004</v>
      </c>
      <c r="F15" s="839">
        <v>3386.7</v>
      </c>
      <c r="G15" s="248">
        <v>2631.7</v>
      </c>
    </row>
    <row r="16" spans="1:7">
      <c r="A16" s="55"/>
      <c r="B16" s="647" t="s">
        <v>599</v>
      </c>
      <c r="C16" s="839">
        <v>27293.1</v>
      </c>
      <c r="D16" s="839">
        <v>11430.5</v>
      </c>
      <c r="E16" s="839">
        <v>4492.8999999999996</v>
      </c>
      <c r="F16" s="839">
        <v>3971.8</v>
      </c>
      <c r="G16" s="248">
        <v>2965.8</v>
      </c>
    </row>
    <row r="17" spans="1:7">
      <c r="A17" s="55"/>
      <c r="B17" s="647" t="s">
        <v>582</v>
      </c>
      <c r="C17" s="839">
        <v>31359.7</v>
      </c>
      <c r="D17" s="839">
        <v>13339.6</v>
      </c>
      <c r="E17" s="839">
        <v>5052.2</v>
      </c>
      <c r="F17" s="839">
        <v>4796.2</v>
      </c>
      <c r="G17" s="248">
        <v>3491.1</v>
      </c>
    </row>
    <row r="18" spans="1:7">
      <c r="A18" s="55"/>
      <c r="B18" s="427" t="s">
        <v>8</v>
      </c>
      <c r="C18" s="907">
        <v>98.5</v>
      </c>
      <c r="D18" s="907">
        <v>100</v>
      </c>
      <c r="E18" s="907">
        <v>93.1</v>
      </c>
      <c r="F18" s="907">
        <v>97.5</v>
      </c>
      <c r="G18" s="329">
        <v>116.4</v>
      </c>
    </row>
    <row r="19" spans="1:7">
      <c r="A19" s="50"/>
      <c r="B19" s="533"/>
      <c r="C19" s="907"/>
      <c r="D19" s="907"/>
      <c r="E19" s="907"/>
      <c r="F19" s="907"/>
      <c r="G19" s="329"/>
    </row>
    <row r="20" spans="1:7">
      <c r="A20" s="55">
        <v>2025</v>
      </c>
      <c r="B20" s="426" t="s">
        <v>600</v>
      </c>
      <c r="C20" s="839">
        <v>3629.7</v>
      </c>
      <c r="D20" s="839">
        <v>1563.3</v>
      </c>
      <c r="E20" s="839">
        <v>676.5</v>
      </c>
      <c r="F20" s="839">
        <v>285.8</v>
      </c>
      <c r="G20" s="248">
        <v>601.1</v>
      </c>
    </row>
    <row r="21" spans="1:7">
      <c r="A21" s="55"/>
      <c r="B21" s="426" t="s">
        <v>601</v>
      </c>
      <c r="C21" s="839">
        <v>5795.3</v>
      </c>
      <c r="D21" s="839">
        <v>2622.8</v>
      </c>
      <c r="E21" s="839">
        <v>1127.0999999999999</v>
      </c>
      <c r="F21" s="839">
        <v>611.70000000000005</v>
      </c>
      <c r="G21" s="248">
        <v>884.1</v>
      </c>
    </row>
    <row r="22" spans="1:7">
      <c r="A22" s="55"/>
      <c r="B22" s="688" t="s">
        <v>602</v>
      </c>
      <c r="C22" s="731">
        <v>8586.9</v>
      </c>
      <c r="D22" s="731">
        <v>3898.7</v>
      </c>
      <c r="E22" s="731">
        <v>1703.7</v>
      </c>
      <c r="F22" s="731">
        <v>905.8</v>
      </c>
      <c r="G22" s="248">
        <v>1289.2</v>
      </c>
    </row>
    <row r="23" spans="1:7">
      <c r="A23" s="55"/>
      <c r="B23" s="688" t="s">
        <v>603</v>
      </c>
      <c r="C23" s="731">
        <v>10653.2</v>
      </c>
      <c r="D23" s="731">
        <v>4935</v>
      </c>
      <c r="E23" s="731">
        <v>2036.2</v>
      </c>
      <c r="F23" s="731">
        <v>1300.9000000000001</v>
      </c>
      <c r="G23" s="248">
        <v>1597.9</v>
      </c>
    </row>
    <row r="24" spans="1:7">
      <c r="A24" s="55"/>
      <c r="B24" s="688" t="s">
        <v>604</v>
      </c>
      <c r="C24" s="731">
        <v>13494.4</v>
      </c>
      <c r="D24" s="731">
        <v>6417.4</v>
      </c>
      <c r="E24" s="731">
        <v>2700.8</v>
      </c>
      <c r="F24" s="731">
        <v>1751.5</v>
      </c>
      <c r="G24" s="248">
        <v>1965.1</v>
      </c>
    </row>
    <row r="25" spans="1:7">
      <c r="A25" s="55"/>
      <c r="B25" s="533" t="s">
        <v>8</v>
      </c>
      <c r="C25" s="907">
        <v>104.9</v>
      </c>
      <c r="D25" s="907">
        <v>117.9</v>
      </c>
      <c r="E25" s="907">
        <v>107.5</v>
      </c>
      <c r="F25" s="907">
        <v>118.3</v>
      </c>
      <c r="G25" s="329">
        <v>135.6</v>
      </c>
    </row>
    <row r="26" spans="1:7">
      <c r="A26" s="50"/>
      <c r="B26" s="652"/>
      <c r="C26" s="907"/>
      <c r="D26" s="907"/>
      <c r="E26" s="907"/>
      <c r="F26" s="907"/>
      <c r="G26" s="329"/>
    </row>
    <row r="27" spans="1:7">
      <c r="A27" s="55">
        <v>2024</v>
      </c>
      <c r="B27" s="653" t="s">
        <v>592</v>
      </c>
      <c r="C27" s="839">
        <v>2098</v>
      </c>
      <c r="D27" s="839">
        <v>872.4</v>
      </c>
      <c r="E27" s="839">
        <v>418.3</v>
      </c>
      <c r="F27" s="839">
        <v>217.4</v>
      </c>
      <c r="G27" s="248">
        <v>236.6</v>
      </c>
    </row>
    <row r="28" spans="1:7">
      <c r="A28" s="55"/>
      <c r="B28" s="653" t="s">
        <v>593</v>
      </c>
      <c r="C28" s="839">
        <v>2246.6999999999998</v>
      </c>
      <c r="D28" s="839">
        <v>1077.2</v>
      </c>
      <c r="E28" s="839">
        <v>589.79999999999995</v>
      </c>
      <c r="F28" s="839">
        <v>208</v>
      </c>
      <c r="G28" s="248">
        <v>279.3</v>
      </c>
    </row>
    <row r="29" spans="1:7">
      <c r="A29" s="55"/>
      <c r="B29" s="653" t="s">
        <v>594</v>
      </c>
      <c r="C29" s="839">
        <v>2138.5</v>
      </c>
      <c r="D29" s="839">
        <v>967.1</v>
      </c>
      <c r="E29" s="839">
        <v>360.9</v>
      </c>
      <c r="F29" s="839">
        <v>257.2</v>
      </c>
      <c r="G29" s="248">
        <v>349</v>
      </c>
    </row>
    <row r="30" spans="1:7">
      <c r="A30" s="55"/>
      <c r="B30" s="653" t="s">
        <v>583</v>
      </c>
      <c r="C30" s="839">
        <v>2278.9</v>
      </c>
      <c r="D30" s="839">
        <v>1002.1</v>
      </c>
      <c r="E30" s="839">
        <v>441.3</v>
      </c>
      <c r="F30" s="839">
        <v>327.60000000000002</v>
      </c>
      <c r="G30" s="248">
        <v>233.3</v>
      </c>
    </row>
    <row r="31" spans="1:7">
      <c r="A31" s="55"/>
      <c r="B31" s="653" t="s">
        <v>584</v>
      </c>
      <c r="C31" s="839">
        <v>2211.6</v>
      </c>
      <c r="D31" s="839">
        <v>1053</v>
      </c>
      <c r="E31" s="839">
        <v>448.4</v>
      </c>
      <c r="F31" s="839">
        <v>353.2</v>
      </c>
      <c r="G31" s="248">
        <v>251.4</v>
      </c>
    </row>
    <row r="32" spans="1:7">
      <c r="A32" s="55"/>
      <c r="B32" s="653" t="s">
        <v>585</v>
      </c>
      <c r="C32" s="839">
        <v>2205.9</v>
      </c>
      <c r="D32" s="839">
        <v>1019.3</v>
      </c>
      <c r="E32" s="839">
        <v>284.2</v>
      </c>
      <c r="F32" s="839">
        <v>486.2</v>
      </c>
      <c r="G32" s="248">
        <v>248.9</v>
      </c>
    </row>
    <row r="33" spans="1:7">
      <c r="A33" s="55"/>
      <c r="B33" s="653" t="s">
        <v>586</v>
      </c>
      <c r="C33" s="839">
        <v>2585.8000000000002</v>
      </c>
      <c r="D33" s="839">
        <v>1302.3</v>
      </c>
      <c r="E33" s="839">
        <v>529.1</v>
      </c>
      <c r="F33" s="839">
        <v>442.8</v>
      </c>
      <c r="G33" s="248">
        <v>330.4</v>
      </c>
    </row>
    <row r="34" spans="1:7">
      <c r="A34" s="55"/>
      <c r="B34" s="653" t="s">
        <v>587</v>
      </c>
      <c r="C34" s="839">
        <v>2936.7</v>
      </c>
      <c r="D34" s="839">
        <v>1236</v>
      </c>
      <c r="E34" s="839">
        <v>330.8</v>
      </c>
      <c r="F34" s="839">
        <v>579.5</v>
      </c>
      <c r="G34" s="248">
        <v>325.7</v>
      </c>
    </row>
    <row r="35" spans="1:7">
      <c r="A35" s="55"/>
      <c r="B35" s="653" t="s">
        <v>588</v>
      </c>
      <c r="C35" s="839">
        <v>3681.5</v>
      </c>
      <c r="D35" s="839">
        <v>1738.8</v>
      </c>
      <c r="E35" s="839">
        <v>501.4</v>
      </c>
      <c r="F35" s="839">
        <v>785.7</v>
      </c>
      <c r="G35" s="248">
        <v>451.7</v>
      </c>
    </row>
    <row r="36" spans="1:7">
      <c r="A36" s="55"/>
      <c r="B36" s="652" t="s">
        <v>8</v>
      </c>
      <c r="C36" s="907">
        <v>94.6</v>
      </c>
      <c r="D36" s="907">
        <v>93.6</v>
      </c>
      <c r="E36" s="907">
        <v>63.6</v>
      </c>
      <c r="F36" s="907">
        <v>112.2</v>
      </c>
      <c r="G36" s="329">
        <v>122.2</v>
      </c>
    </row>
    <row r="37" spans="1:7">
      <c r="A37" s="50"/>
      <c r="B37" s="652" t="s">
        <v>9</v>
      </c>
      <c r="C37" s="907">
        <v>125.4</v>
      </c>
      <c r="D37" s="907">
        <v>140.69999999999999</v>
      </c>
      <c r="E37" s="907">
        <v>151.6</v>
      </c>
      <c r="F37" s="907">
        <v>135.6</v>
      </c>
      <c r="G37" s="329">
        <v>138.69999999999999</v>
      </c>
    </row>
    <row r="38" spans="1:7">
      <c r="A38" s="50"/>
      <c r="B38" s="652"/>
      <c r="C38" s="907"/>
      <c r="D38" s="907"/>
      <c r="E38" s="907"/>
      <c r="F38" s="907"/>
      <c r="G38" s="329"/>
    </row>
    <row r="39" spans="1:7">
      <c r="A39" s="55">
        <v>2025</v>
      </c>
      <c r="B39" s="653" t="s">
        <v>589</v>
      </c>
      <c r="C39" s="839">
        <v>1764.3</v>
      </c>
      <c r="D39" s="839">
        <v>749.7</v>
      </c>
      <c r="E39" s="839">
        <v>332.1</v>
      </c>
      <c r="F39" s="839">
        <v>137.80000000000001</v>
      </c>
      <c r="G39" s="248">
        <v>279.8</v>
      </c>
    </row>
    <row r="40" spans="1:7">
      <c r="A40" s="55"/>
      <c r="B40" s="653" t="s">
        <v>590</v>
      </c>
      <c r="C40" s="839">
        <v>1946.7</v>
      </c>
      <c r="D40" s="839">
        <v>855</v>
      </c>
      <c r="E40" s="839">
        <v>402.8</v>
      </c>
      <c r="F40" s="839">
        <v>147.80000000000001</v>
      </c>
      <c r="G40" s="248">
        <v>304.5</v>
      </c>
    </row>
    <row r="41" spans="1:7">
      <c r="A41" s="55"/>
      <c r="B41" s="653" t="s">
        <v>591</v>
      </c>
      <c r="C41" s="839">
        <v>2161</v>
      </c>
      <c r="D41" s="839">
        <v>1011.5</v>
      </c>
      <c r="E41" s="839">
        <v>460.9</v>
      </c>
      <c r="F41" s="839">
        <v>272.60000000000002</v>
      </c>
      <c r="G41" s="248">
        <v>278</v>
      </c>
    </row>
    <row r="42" spans="1:7">
      <c r="A42" s="55"/>
      <c r="B42" s="653" t="s">
        <v>592</v>
      </c>
      <c r="C42" s="731">
        <v>2284</v>
      </c>
      <c r="D42" s="731">
        <v>1073</v>
      </c>
      <c r="E42" s="731">
        <v>480</v>
      </c>
      <c r="F42" s="731">
        <v>257.89999999999998</v>
      </c>
      <c r="G42" s="248">
        <v>335</v>
      </c>
    </row>
    <row r="43" spans="1:7">
      <c r="A43" s="55"/>
      <c r="B43" s="653" t="s">
        <v>593</v>
      </c>
      <c r="C43" s="731">
        <v>2176.4</v>
      </c>
      <c r="D43" s="731">
        <v>1099.2</v>
      </c>
      <c r="E43" s="731">
        <v>422</v>
      </c>
      <c r="F43" s="731">
        <v>379.7</v>
      </c>
      <c r="G43" s="248">
        <v>297.5</v>
      </c>
    </row>
    <row r="44" spans="1:7">
      <c r="A44" s="55"/>
      <c r="B44" s="653" t="s">
        <v>594</v>
      </c>
      <c r="C44" s="731">
        <v>2675.2</v>
      </c>
      <c r="D44" s="731">
        <v>1420.2</v>
      </c>
      <c r="E44" s="731">
        <v>622.4</v>
      </c>
      <c r="F44" s="731">
        <v>445.1</v>
      </c>
      <c r="G44" s="248">
        <v>352.7</v>
      </c>
    </row>
    <row r="45" spans="1:7">
      <c r="A45" s="55"/>
      <c r="B45" s="652" t="s">
        <v>8</v>
      </c>
      <c r="C45" s="907">
        <v>125.1</v>
      </c>
      <c r="D45" s="907">
        <v>146.80000000000001</v>
      </c>
      <c r="E45" s="907">
        <v>172.5</v>
      </c>
      <c r="F45" s="907">
        <v>173</v>
      </c>
      <c r="G45" s="329">
        <v>101</v>
      </c>
    </row>
    <row r="46" spans="1:7">
      <c r="A46" s="50"/>
      <c r="B46" s="652" t="s">
        <v>9</v>
      </c>
      <c r="C46" s="907">
        <v>122.9</v>
      </c>
      <c r="D46" s="907">
        <v>129.19999999999999</v>
      </c>
      <c r="E46" s="907">
        <v>147.5</v>
      </c>
      <c r="F46" s="907">
        <v>117.2</v>
      </c>
      <c r="G46" s="329">
        <v>118.5</v>
      </c>
    </row>
    <row r="47" spans="1:7" ht="20.100000000000001" customHeight="1">
      <c r="A47" s="245" t="s">
        <v>1049</v>
      </c>
      <c r="B47" s="133"/>
      <c r="C47" s="133"/>
      <c r="D47" s="133"/>
      <c r="E47" s="133"/>
      <c r="F47" s="133"/>
      <c r="G47" s="133"/>
    </row>
    <row r="48" spans="1:7">
      <c r="A48" s="245" t="s">
        <v>1050</v>
      </c>
      <c r="B48" s="133"/>
      <c r="C48" s="133"/>
      <c r="D48" s="133"/>
      <c r="E48" s="133"/>
      <c r="F48" s="133"/>
      <c r="G48" s="133"/>
    </row>
    <row r="49" spans="1:7">
      <c r="A49" s="99" t="s">
        <v>1051</v>
      </c>
      <c r="B49" s="148"/>
      <c r="C49" s="148"/>
      <c r="D49" s="148"/>
      <c r="E49" s="148"/>
      <c r="F49" s="148"/>
      <c r="G49" s="148"/>
    </row>
    <row r="50" spans="1:7">
      <c r="A50" s="99" t="s">
        <v>1052</v>
      </c>
      <c r="B50" s="148"/>
      <c r="C50" s="148"/>
      <c r="D50" s="148"/>
      <c r="E50" s="148"/>
      <c r="F50" s="148"/>
      <c r="G50" s="148"/>
    </row>
  </sheetData>
  <mergeCells count="4">
    <mergeCell ref="C5:G5"/>
    <mergeCell ref="A3:B5"/>
    <mergeCell ref="C3:C4"/>
    <mergeCell ref="D3:D4"/>
  </mergeCells>
  <hyperlinks>
    <hyperlink ref="G1" location="'Spis tablic   List of tables'!A48" display="Powrót do spisu tablic" xr:uid="{00000000-0004-0000-3000-000000000000}"/>
    <hyperlink ref="G2" location="'Spis tablic   List of tables'!A48" display="Return to list of tables" xr:uid="{00000000-0004-0000-30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55"/>
  <sheetViews>
    <sheetView showGridLines="0" zoomScaleNormal="100" workbookViewId="0"/>
  </sheetViews>
  <sheetFormatPr defaultColWidth="8.88671875" defaultRowHeight="13.8"/>
  <cols>
    <col min="1" max="1" width="6.44140625" style="106" customWidth="1"/>
    <col min="2" max="2" width="23" style="106" customWidth="1"/>
    <col min="3" max="10" width="13.44140625" style="106" customWidth="1"/>
    <col min="11" max="12" width="8.88671875" style="176"/>
    <col min="13" max="16384" width="8.88671875" style="106"/>
  </cols>
  <sheetData>
    <row r="1" spans="1:12" ht="15.6">
      <c r="A1" s="186" t="s">
        <v>506</v>
      </c>
      <c r="B1" s="340"/>
      <c r="C1" s="340"/>
      <c r="D1" s="341"/>
      <c r="E1" s="341"/>
      <c r="F1" s="341"/>
      <c r="G1" s="105"/>
      <c r="I1" s="486" t="s">
        <v>0</v>
      </c>
    </row>
    <row r="2" spans="1:12" s="92" customFormat="1" ht="15">
      <c r="A2" s="266" t="s">
        <v>507</v>
      </c>
      <c r="B2" s="266"/>
      <c r="C2" s="266"/>
      <c r="D2" s="175"/>
      <c r="E2" s="175"/>
      <c r="F2" s="175"/>
      <c r="G2" s="105"/>
      <c r="I2" s="486" t="s">
        <v>1</v>
      </c>
      <c r="K2" s="172"/>
      <c r="L2" s="172"/>
    </row>
    <row r="3" spans="1:12" s="174" customFormat="1" ht="30" customHeight="1">
      <c r="A3" s="188" t="s">
        <v>556</v>
      </c>
      <c r="B3" s="188"/>
      <c r="C3" s="188"/>
      <c r="D3" s="188"/>
      <c r="E3" s="188"/>
      <c r="F3" s="188"/>
      <c r="G3" s="342"/>
      <c r="H3" s="343"/>
      <c r="I3" s="343"/>
      <c r="J3" s="343"/>
      <c r="K3" s="425"/>
      <c r="L3" s="425"/>
    </row>
    <row r="4" spans="1:12" s="92" customFormat="1" ht="15.6">
      <c r="A4" s="154" t="s">
        <v>785</v>
      </c>
      <c r="B4" s="153"/>
      <c r="C4" s="153"/>
      <c r="D4" s="153"/>
      <c r="E4" s="153"/>
      <c r="F4" s="153"/>
      <c r="G4" s="344"/>
      <c r="H4" s="345"/>
      <c r="I4" s="345"/>
      <c r="J4" s="345"/>
      <c r="K4" s="172"/>
      <c r="L4" s="172"/>
    </row>
    <row r="5" spans="1:12" ht="15" customHeight="1">
      <c r="A5" s="1898" t="s">
        <v>873</v>
      </c>
      <c r="B5" s="1898"/>
      <c r="C5" s="1903" t="s">
        <v>283</v>
      </c>
      <c r="D5" s="1904" t="s">
        <v>284</v>
      </c>
      <c r="E5" s="237"/>
      <c r="F5" s="1904" t="s">
        <v>286</v>
      </c>
      <c r="G5" s="237"/>
      <c r="H5" s="1900" t="s">
        <v>288</v>
      </c>
      <c r="I5" s="1900" t="s">
        <v>289</v>
      </c>
      <c r="J5" s="1901" t="s">
        <v>290</v>
      </c>
    </row>
    <row r="6" spans="1:12" ht="72.900000000000006" customHeight="1">
      <c r="A6" s="1505"/>
      <c r="B6" s="1505"/>
      <c r="C6" s="1900"/>
      <c r="D6" s="1900"/>
      <c r="E6" s="238" t="s">
        <v>285</v>
      </c>
      <c r="F6" s="1900"/>
      <c r="G6" s="1214" t="s">
        <v>287</v>
      </c>
      <c r="H6" s="1900"/>
      <c r="I6" s="1900"/>
      <c r="J6" s="1901"/>
    </row>
    <row r="7" spans="1:12" ht="18.899999999999999" customHeight="1">
      <c r="A7" s="1507"/>
      <c r="B7" s="1507"/>
      <c r="C7" s="1900" t="s">
        <v>951</v>
      </c>
      <c r="D7" s="1900"/>
      <c r="E7" s="1900"/>
      <c r="F7" s="1900"/>
      <c r="G7" s="1900"/>
      <c r="H7" s="1900"/>
      <c r="I7" s="1900"/>
      <c r="J7" s="1901"/>
    </row>
    <row r="8" spans="1:12" ht="24" customHeight="1">
      <c r="A8" s="1902" t="s">
        <v>397</v>
      </c>
      <c r="B8" s="1902"/>
      <c r="C8" s="1902"/>
      <c r="D8" s="1902"/>
      <c r="E8" s="1902"/>
      <c r="F8" s="1902"/>
      <c r="G8" s="1902"/>
      <c r="H8" s="1902"/>
      <c r="I8" s="1902"/>
      <c r="J8" s="1902"/>
    </row>
    <row r="9" spans="1:12">
      <c r="A9" s="14">
        <v>2023</v>
      </c>
      <c r="B9" s="910" t="s">
        <v>582</v>
      </c>
      <c r="C9" s="757">
        <v>105636.9</v>
      </c>
      <c r="D9" s="757">
        <v>42037.3</v>
      </c>
      <c r="E9" s="757">
        <v>40456.300000000003</v>
      </c>
      <c r="F9" s="757">
        <v>31608.9</v>
      </c>
      <c r="G9" s="757">
        <v>17180.2</v>
      </c>
      <c r="H9" s="912">
        <v>26441.9</v>
      </c>
      <c r="I9" s="757">
        <v>2948.5</v>
      </c>
      <c r="J9" s="757">
        <v>2600.3000000000002</v>
      </c>
      <c r="K9" s="331"/>
      <c r="L9" s="331"/>
    </row>
    <row r="10" spans="1:12">
      <c r="A10" s="55"/>
      <c r="B10" s="911" t="s">
        <v>8</v>
      </c>
      <c r="C10" s="758">
        <v>122.5</v>
      </c>
      <c r="D10" s="759">
        <v>149.9</v>
      </c>
      <c r="E10" s="759">
        <v>151.9</v>
      </c>
      <c r="F10" s="759">
        <v>106.4</v>
      </c>
      <c r="G10" s="759">
        <v>95.1</v>
      </c>
      <c r="H10" s="913">
        <v>118.2</v>
      </c>
      <c r="I10" s="759">
        <v>92.5</v>
      </c>
      <c r="J10" s="759">
        <v>88.3</v>
      </c>
      <c r="K10" s="331"/>
      <c r="L10" s="331"/>
    </row>
    <row r="11" spans="1:12">
      <c r="A11" s="55"/>
      <c r="B11" s="911"/>
      <c r="C11" s="914"/>
      <c r="D11" s="914"/>
      <c r="E11" s="914"/>
      <c r="F11" s="914"/>
      <c r="G11" s="914"/>
      <c r="H11" s="914"/>
      <c r="I11" s="914"/>
      <c r="J11" s="747"/>
      <c r="K11" s="331"/>
      <c r="L11" s="331"/>
    </row>
    <row r="12" spans="1:12">
      <c r="A12" s="55">
        <v>2024</v>
      </c>
      <c r="B12" s="916" t="s">
        <v>602</v>
      </c>
      <c r="C12" s="912" t="s">
        <v>1423</v>
      </c>
      <c r="D12" s="912">
        <v>14187.4</v>
      </c>
      <c r="E12" s="757">
        <v>13568.7</v>
      </c>
      <c r="F12" s="912">
        <v>7000.6</v>
      </c>
      <c r="G12" s="757">
        <v>2275.8000000000002</v>
      </c>
      <c r="H12" s="757" t="s">
        <v>1424</v>
      </c>
      <c r="I12" s="912">
        <v>1077.5999999999999</v>
      </c>
      <c r="J12" s="757" t="s">
        <v>1425</v>
      </c>
      <c r="K12" s="331"/>
      <c r="L12" s="331"/>
    </row>
    <row r="13" spans="1:12">
      <c r="A13" s="55"/>
      <c r="B13" s="916" t="s">
        <v>603</v>
      </c>
      <c r="C13" s="912" t="s">
        <v>1426</v>
      </c>
      <c r="D13" s="912">
        <v>17993.3</v>
      </c>
      <c r="E13" s="757">
        <v>17286.400000000001</v>
      </c>
      <c r="F13" s="912">
        <v>8874.6</v>
      </c>
      <c r="G13" s="757">
        <v>2860.6</v>
      </c>
      <c r="H13" s="757" t="s">
        <v>1427</v>
      </c>
      <c r="I13" s="912">
        <v>1357.6</v>
      </c>
      <c r="J13" s="757" t="s">
        <v>1428</v>
      </c>
      <c r="K13" s="331"/>
      <c r="L13" s="331"/>
    </row>
    <row r="14" spans="1:12">
      <c r="A14" s="55"/>
      <c r="B14" s="916" t="s">
        <v>604</v>
      </c>
      <c r="C14" s="912" t="s">
        <v>1429</v>
      </c>
      <c r="D14" s="912">
        <v>21578.799999999999</v>
      </c>
      <c r="E14" s="757">
        <v>20791.099999999999</v>
      </c>
      <c r="F14" s="912">
        <v>10667.7</v>
      </c>
      <c r="G14" s="757">
        <v>3637</v>
      </c>
      <c r="H14" s="757" t="s">
        <v>1430</v>
      </c>
      <c r="I14" s="912">
        <v>1654</v>
      </c>
      <c r="J14" s="757" t="s">
        <v>1431</v>
      </c>
      <c r="K14" s="331"/>
      <c r="L14" s="331"/>
    </row>
    <row r="15" spans="1:12">
      <c r="A15" s="55"/>
      <c r="B15" s="916" t="s">
        <v>595</v>
      </c>
      <c r="C15" s="912" t="s">
        <v>1432</v>
      </c>
      <c r="D15" s="912">
        <v>25382.799999999999</v>
      </c>
      <c r="E15" s="757">
        <v>24479.1</v>
      </c>
      <c r="F15" s="912" t="s">
        <v>1433</v>
      </c>
      <c r="G15" s="757">
        <v>4604</v>
      </c>
      <c r="H15" s="757" t="s">
        <v>1434</v>
      </c>
      <c r="I15" s="912">
        <v>1929.2</v>
      </c>
      <c r="J15" s="757" t="s">
        <v>1435</v>
      </c>
      <c r="K15" s="331"/>
      <c r="L15" s="331"/>
    </row>
    <row r="16" spans="1:12">
      <c r="A16" s="55"/>
      <c r="B16" s="916" t="s">
        <v>596</v>
      </c>
      <c r="C16" s="912" t="s">
        <v>1436</v>
      </c>
      <c r="D16" s="912">
        <v>28430.3</v>
      </c>
      <c r="E16" s="757">
        <v>27424.2</v>
      </c>
      <c r="F16" s="912">
        <v>14534.2</v>
      </c>
      <c r="G16" s="757">
        <v>5359.5</v>
      </c>
      <c r="H16" s="757" t="s">
        <v>1437</v>
      </c>
      <c r="I16" s="912">
        <v>2205.1</v>
      </c>
      <c r="J16" s="757" t="s">
        <v>1438</v>
      </c>
      <c r="K16" s="331"/>
      <c r="L16" s="331"/>
    </row>
    <row r="17" spans="1:12">
      <c r="A17" s="55"/>
      <c r="B17" s="916" t="s">
        <v>597</v>
      </c>
      <c r="C17" s="912" t="s">
        <v>1439</v>
      </c>
      <c r="D17" s="912">
        <v>32549.8</v>
      </c>
      <c r="E17" s="757">
        <v>31439.9</v>
      </c>
      <c r="F17" s="912">
        <v>16327.4</v>
      </c>
      <c r="G17" s="757">
        <v>6111.8</v>
      </c>
      <c r="H17" s="757" t="s">
        <v>1440</v>
      </c>
      <c r="I17" s="912">
        <v>2495.5</v>
      </c>
      <c r="J17" s="757" t="s">
        <v>1441</v>
      </c>
      <c r="K17" s="331"/>
      <c r="L17" s="331"/>
    </row>
    <row r="18" spans="1:12">
      <c r="A18" s="55"/>
      <c r="B18" s="910" t="s">
        <v>598</v>
      </c>
      <c r="C18" s="827" t="s">
        <v>1442</v>
      </c>
      <c r="D18" s="827">
        <v>35720.300000000003</v>
      </c>
      <c r="E18" s="827">
        <v>34392.6</v>
      </c>
      <c r="F18" s="827">
        <v>18605.2</v>
      </c>
      <c r="G18" s="827">
        <v>7191.9</v>
      </c>
      <c r="H18" s="827" t="s">
        <v>1443</v>
      </c>
      <c r="I18" s="827">
        <v>2814.9</v>
      </c>
      <c r="J18" s="454" t="s">
        <v>1444</v>
      </c>
      <c r="K18" s="331"/>
      <c r="L18" s="331"/>
    </row>
    <row r="19" spans="1:12">
      <c r="A19" s="55"/>
      <c r="B19" s="910" t="s">
        <v>599</v>
      </c>
      <c r="C19" s="827" t="s">
        <v>1445</v>
      </c>
      <c r="D19" s="827">
        <v>39206.699999999997</v>
      </c>
      <c r="E19" s="827">
        <v>37745.699999999997</v>
      </c>
      <c r="F19" s="827">
        <v>20436.7</v>
      </c>
      <c r="G19" s="827">
        <v>7756.7</v>
      </c>
      <c r="H19" s="827" t="s">
        <v>1446</v>
      </c>
      <c r="I19" s="827">
        <v>3107.7</v>
      </c>
      <c r="J19" s="454" t="s">
        <v>1447</v>
      </c>
      <c r="K19" s="331"/>
      <c r="L19" s="331"/>
    </row>
    <row r="20" spans="1:12">
      <c r="A20" s="55"/>
      <c r="B20" s="910" t="s">
        <v>582</v>
      </c>
      <c r="C20" s="827" t="s">
        <v>1448</v>
      </c>
      <c r="D20" s="827">
        <v>42635.6</v>
      </c>
      <c r="E20" s="827">
        <v>41019.199999999997</v>
      </c>
      <c r="F20" s="827">
        <v>22218.2</v>
      </c>
      <c r="G20" s="827">
        <v>8410.7000000000007</v>
      </c>
      <c r="H20" s="827" t="s">
        <v>1449</v>
      </c>
      <c r="I20" s="827" t="s">
        <v>1450</v>
      </c>
      <c r="J20" s="454" t="s">
        <v>1451</v>
      </c>
      <c r="K20" s="331"/>
      <c r="L20" s="331"/>
    </row>
    <row r="21" spans="1:12">
      <c r="A21" s="55"/>
      <c r="B21" s="911" t="s">
        <v>8</v>
      </c>
      <c r="C21" s="828">
        <v>89.3</v>
      </c>
      <c r="D21" s="828">
        <v>101.4</v>
      </c>
      <c r="E21" s="828">
        <v>101.4</v>
      </c>
      <c r="F21" s="828">
        <v>70.3</v>
      </c>
      <c r="G21" s="828">
        <v>49</v>
      </c>
      <c r="H21" s="828">
        <v>91.1</v>
      </c>
      <c r="I21" s="828">
        <v>113.6</v>
      </c>
      <c r="J21" s="621" t="s">
        <v>1452</v>
      </c>
      <c r="K21" s="331"/>
      <c r="L21" s="331"/>
    </row>
    <row r="22" spans="1:12">
      <c r="A22" s="55"/>
      <c r="B22" s="911"/>
      <c r="C22" s="914"/>
      <c r="D22" s="914"/>
      <c r="E22" s="914"/>
      <c r="F22" s="914"/>
      <c r="G22" s="914"/>
      <c r="H22" s="914"/>
      <c r="I22" s="914"/>
      <c r="J22" s="747"/>
      <c r="K22" s="331"/>
      <c r="L22" s="331"/>
    </row>
    <row r="23" spans="1:12">
      <c r="A23" s="55">
        <v>2025</v>
      </c>
      <c r="B23" s="915" t="s">
        <v>600</v>
      </c>
      <c r="C23" s="827" t="s">
        <v>1453</v>
      </c>
      <c r="D23" s="827">
        <v>5428.8</v>
      </c>
      <c r="E23" s="827">
        <v>5128.3999999999996</v>
      </c>
      <c r="F23" s="827" t="s">
        <v>1454</v>
      </c>
      <c r="G23" s="827">
        <v>869.2</v>
      </c>
      <c r="H23" s="827">
        <v>4037</v>
      </c>
      <c r="I23" s="827">
        <v>568.70000000000005</v>
      </c>
      <c r="J23" s="454">
        <v>208.8</v>
      </c>
      <c r="K23" s="331"/>
      <c r="L23" s="331"/>
    </row>
    <row r="24" spans="1:12">
      <c r="A24" s="55"/>
      <c r="B24" s="915" t="s">
        <v>601</v>
      </c>
      <c r="C24" s="623" t="s">
        <v>1455</v>
      </c>
      <c r="D24" s="827" t="s">
        <v>1456</v>
      </c>
      <c r="E24" s="827" t="s">
        <v>1457</v>
      </c>
      <c r="F24" s="827" t="s">
        <v>1458</v>
      </c>
      <c r="G24" s="827" t="s">
        <v>1459</v>
      </c>
      <c r="H24" s="827" t="s">
        <v>1460</v>
      </c>
      <c r="I24" s="827">
        <v>899.6</v>
      </c>
      <c r="J24" s="454" t="s">
        <v>1461</v>
      </c>
      <c r="K24" s="331"/>
      <c r="L24" s="331"/>
    </row>
    <row r="25" spans="1:12">
      <c r="A25" s="55"/>
      <c r="B25" s="688" t="s">
        <v>602</v>
      </c>
      <c r="C25" s="1327">
        <v>29567.599999999999</v>
      </c>
      <c r="D25" s="1328">
        <v>12958.9</v>
      </c>
      <c r="E25" s="1328">
        <v>12342.4</v>
      </c>
      <c r="F25" s="1328">
        <v>6115.9</v>
      </c>
      <c r="G25" s="1328">
        <v>1990.2</v>
      </c>
      <c r="H25" s="1328">
        <v>8732.1</v>
      </c>
      <c r="I25" s="1328">
        <v>1170.0999999999999</v>
      </c>
      <c r="J25" s="454">
        <v>590.5</v>
      </c>
      <c r="K25" s="331"/>
      <c r="L25" s="331"/>
    </row>
    <row r="26" spans="1:12">
      <c r="A26" s="55"/>
      <c r="B26" s="688" t="s">
        <v>603</v>
      </c>
      <c r="C26" s="1327">
        <v>37046.400000000001</v>
      </c>
      <c r="D26" s="1328">
        <v>16155.8</v>
      </c>
      <c r="E26" s="1328">
        <v>15331.8</v>
      </c>
      <c r="F26" s="1328">
        <v>7985.8</v>
      </c>
      <c r="G26" s="1328">
        <v>2742.9</v>
      </c>
      <c r="H26" s="1328">
        <v>10654.1</v>
      </c>
      <c r="I26" s="1328">
        <v>1478.2</v>
      </c>
      <c r="J26" s="454">
        <v>772.5</v>
      </c>
      <c r="K26" s="331"/>
      <c r="L26" s="331"/>
    </row>
    <row r="27" spans="1:12">
      <c r="A27" s="55"/>
      <c r="B27" s="688" t="s">
        <v>604</v>
      </c>
      <c r="C27" s="1327">
        <v>44215.7</v>
      </c>
      <c r="D27" s="1328">
        <v>19228.900000000001</v>
      </c>
      <c r="E27" s="1328">
        <v>18309.8</v>
      </c>
      <c r="F27" s="1328">
        <v>9542.7999999999993</v>
      </c>
      <c r="G27" s="1328">
        <v>3349.2</v>
      </c>
      <c r="H27" s="1328">
        <v>12756.2</v>
      </c>
      <c r="I27" s="1328">
        <v>1759</v>
      </c>
      <c r="J27" s="454">
        <v>928.7</v>
      </c>
      <c r="K27" s="331"/>
      <c r="L27" s="331"/>
    </row>
    <row r="28" spans="1:12">
      <c r="A28" s="55"/>
      <c r="B28" s="911" t="s">
        <v>8</v>
      </c>
      <c r="C28" s="828">
        <v>93.2</v>
      </c>
      <c r="D28" s="828">
        <v>89.1</v>
      </c>
      <c r="E28" s="828">
        <v>88.1</v>
      </c>
      <c r="F28" s="828">
        <v>89.5</v>
      </c>
      <c r="G28" s="828">
        <v>92.1</v>
      </c>
      <c r="H28" s="828">
        <v>102.2</v>
      </c>
      <c r="I28" s="828">
        <v>106.3</v>
      </c>
      <c r="J28" s="621">
        <v>88.1</v>
      </c>
      <c r="K28" s="331"/>
      <c r="L28" s="331"/>
    </row>
    <row r="29" spans="1:12">
      <c r="A29" s="55"/>
      <c r="B29" s="911"/>
      <c r="C29" s="917"/>
      <c r="D29" s="917"/>
      <c r="E29" s="917"/>
      <c r="F29" s="917"/>
      <c r="G29" s="917"/>
      <c r="H29" s="917"/>
      <c r="I29" s="917"/>
      <c r="J29" s="918"/>
      <c r="K29" s="331"/>
      <c r="L29" s="331"/>
    </row>
    <row r="30" spans="1:12">
      <c r="A30" s="55">
        <v>2024</v>
      </c>
      <c r="B30" s="916" t="s">
        <v>592</v>
      </c>
      <c r="C30" s="757">
        <v>7694.5</v>
      </c>
      <c r="D30" s="757">
        <v>3521.9</v>
      </c>
      <c r="E30" s="757">
        <v>3411.6</v>
      </c>
      <c r="F30" s="757">
        <v>1891.8</v>
      </c>
      <c r="G30" s="757">
        <v>598.29999999999995</v>
      </c>
      <c r="H30" s="757">
        <v>1814</v>
      </c>
      <c r="I30" s="757">
        <v>280.3</v>
      </c>
      <c r="J30" s="757">
        <v>186.4</v>
      </c>
      <c r="K30" s="331"/>
      <c r="L30" s="331"/>
    </row>
    <row r="31" spans="1:12">
      <c r="A31" s="55"/>
      <c r="B31" s="916" t="s">
        <v>593</v>
      </c>
      <c r="C31" s="757">
        <v>8308.1</v>
      </c>
      <c r="D31" s="757">
        <v>3805.9</v>
      </c>
      <c r="E31" s="757">
        <v>3717.8</v>
      </c>
      <c r="F31" s="757">
        <v>1874</v>
      </c>
      <c r="G31" s="757">
        <v>584.79999999999995</v>
      </c>
      <c r="H31" s="757">
        <v>2100</v>
      </c>
      <c r="I31" s="757">
        <v>279.89999999999998</v>
      </c>
      <c r="J31" s="757">
        <v>248.4</v>
      </c>
      <c r="K31" s="331"/>
      <c r="L31" s="331"/>
    </row>
    <row r="32" spans="1:12">
      <c r="A32" s="55"/>
      <c r="B32" s="916" t="s">
        <v>594</v>
      </c>
      <c r="C32" s="757">
        <v>8120.7</v>
      </c>
      <c r="D32" s="757">
        <v>3585.5</v>
      </c>
      <c r="E32" s="757">
        <v>3504.7</v>
      </c>
      <c r="F32" s="757">
        <v>1793.1</v>
      </c>
      <c r="G32" s="757">
        <v>776.3</v>
      </c>
      <c r="H32" s="757">
        <v>2278.5</v>
      </c>
      <c r="I32" s="757">
        <v>296.5</v>
      </c>
      <c r="J32" s="757">
        <v>167.1</v>
      </c>
      <c r="K32" s="331"/>
      <c r="L32" s="331"/>
    </row>
    <row r="33" spans="1:12">
      <c r="A33" s="55"/>
      <c r="B33" s="916" t="s">
        <v>583</v>
      </c>
      <c r="C33" s="757" t="s">
        <v>1462</v>
      </c>
      <c r="D33" s="757">
        <v>3804</v>
      </c>
      <c r="E33" s="757">
        <v>3688</v>
      </c>
      <c r="F33" s="757" t="s">
        <v>1463</v>
      </c>
      <c r="G33" s="757">
        <v>967</v>
      </c>
      <c r="H33" s="757">
        <v>1904.9</v>
      </c>
      <c r="I33" s="757">
        <v>275.2</v>
      </c>
      <c r="J33" s="757">
        <v>172.6</v>
      </c>
      <c r="K33" s="331"/>
      <c r="L33" s="331"/>
    </row>
    <row r="34" spans="1:12">
      <c r="A34" s="55"/>
      <c r="B34" s="916" t="s">
        <v>584</v>
      </c>
      <c r="C34" s="757" t="s">
        <v>1464</v>
      </c>
      <c r="D34" s="757">
        <v>3047.5</v>
      </c>
      <c r="E34" s="757">
        <v>2945.1</v>
      </c>
      <c r="F34" s="757" t="s">
        <v>1465</v>
      </c>
      <c r="G34" s="757">
        <v>755.5</v>
      </c>
      <c r="H34" s="757">
        <v>1975.1</v>
      </c>
      <c r="I34" s="757">
        <v>275.89999999999998</v>
      </c>
      <c r="J34" s="757" t="s">
        <v>1466</v>
      </c>
      <c r="K34" s="331"/>
      <c r="L34" s="331"/>
    </row>
    <row r="35" spans="1:12">
      <c r="A35" s="55"/>
      <c r="B35" s="916" t="s">
        <v>585</v>
      </c>
      <c r="C35" s="757" t="s">
        <v>1467</v>
      </c>
      <c r="D35" s="757">
        <v>4119.5</v>
      </c>
      <c r="E35" s="757">
        <v>4015.7</v>
      </c>
      <c r="F35" s="757">
        <v>1793.2</v>
      </c>
      <c r="G35" s="757">
        <v>752.3</v>
      </c>
      <c r="H35" s="757" t="s">
        <v>1468</v>
      </c>
      <c r="I35" s="757">
        <v>290.39999999999998</v>
      </c>
      <c r="J35" s="757">
        <v>109.5</v>
      </c>
      <c r="K35" s="331"/>
      <c r="L35" s="331"/>
    </row>
    <row r="36" spans="1:12">
      <c r="A36" s="55"/>
      <c r="B36" s="915" t="s">
        <v>586</v>
      </c>
      <c r="C36" s="827" t="s">
        <v>1469</v>
      </c>
      <c r="D36" s="827">
        <v>3170.5</v>
      </c>
      <c r="E36" s="827">
        <v>2952.7</v>
      </c>
      <c r="F36" s="827">
        <v>2277.8000000000002</v>
      </c>
      <c r="G36" s="827">
        <v>1080.2</v>
      </c>
      <c r="H36" s="623">
        <v>2007</v>
      </c>
      <c r="I36" s="827" t="s">
        <v>1470</v>
      </c>
      <c r="J36" s="454">
        <v>247.8</v>
      </c>
      <c r="K36" s="331"/>
      <c r="L36" s="331"/>
    </row>
    <row r="37" spans="1:12">
      <c r="A37" s="55"/>
      <c r="B37" s="915" t="s">
        <v>587</v>
      </c>
      <c r="C37" s="827">
        <v>7545.7</v>
      </c>
      <c r="D37" s="827">
        <v>3486.4</v>
      </c>
      <c r="E37" s="827">
        <v>3353.1</v>
      </c>
      <c r="F37" s="827">
        <v>1831.5</v>
      </c>
      <c r="G37" s="827">
        <v>564.79999999999995</v>
      </c>
      <c r="H37" s="827">
        <v>1821.7</v>
      </c>
      <c r="I37" s="827">
        <v>292.8</v>
      </c>
      <c r="J37" s="454">
        <v>113.2</v>
      </c>
      <c r="K37" s="331"/>
      <c r="L37" s="331"/>
    </row>
    <row r="38" spans="1:12">
      <c r="A38" s="55"/>
      <c r="B38" s="915" t="s">
        <v>588</v>
      </c>
      <c r="C38" s="827">
        <v>7575.6</v>
      </c>
      <c r="D38" s="827">
        <v>3428.9</v>
      </c>
      <c r="E38" s="827">
        <v>3273.5</v>
      </c>
      <c r="F38" s="827">
        <v>1781.5</v>
      </c>
      <c r="G38" s="827">
        <v>654</v>
      </c>
      <c r="H38" s="827">
        <v>1978.3</v>
      </c>
      <c r="I38" s="827">
        <v>242.6</v>
      </c>
      <c r="J38" s="454">
        <v>144.4</v>
      </c>
      <c r="K38" s="331"/>
      <c r="L38" s="331"/>
    </row>
    <row r="39" spans="1:12">
      <c r="A39" s="55"/>
      <c r="B39" s="911" t="s">
        <v>8</v>
      </c>
      <c r="C39" s="828">
        <v>91.5</v>
      </c>
      <c r="D39" s="828">
        <v>89.7</v>
      </c>
      <c r="E39" s="828">
        <v>88.6</v>
      </c>
      <c r="F39" s="828">
        <v>86.9</v>
      </c>
      <c r="G39" s="828">
        <v>85.4</v>
      </c>
      <c r="H39" s="828">
        <v>97.3</v>
      </c>
      <c r="I39" s="828">
        <v>108</v>
      </c>
      <c r="J39" s="621">
        <v>96</v>
      </c>
      <c r="K39" s="331"/>
      <c r="L39" s="331"/>
    </row>
    <row r="40" spans="1:12">
      <c r="A40" s="55"/>
      <c r="B40" s="911" t="s">
        <v>9</v>
      </c>
      <c r="C40" s="828">
        <v>100.4</v>
      </c>
      <c r="D40" s="828">
        <v>98.3</v>
      </c>
      <c r="E40" s="828">
        <v>97.6</v>
      </c>
      <c r="F40" s="828">
        <v>97.3</v>
      </c>
      <c r="G40" s="828">
        <v>115.8</v>
      </c>
      <c r="H40" s="828">
        <v>108.6</v>
      </c>
      <c r="I40" s="828">
        <v>82.9</v>
      </c>
      <c r="J40" s="621">
        <v>127.6</v>
      </c>
      <c r="K40" s="331"/>
      <c r="L40" s="331"/>
    </row>
    <row r="41" spans="1:12">
      <c r="A41" s="55"/>
      <c r="B41" s="911"/>
      <c r="C41" s="917"/>
      <c r="D41" s="917"/>
      <c r="E41" s="917"/>
      <c r="F41" s="917"/>
      <c r="G41" s="917"/>
      <c r="H41" s="917"/>
      <c r="I41" s="917"/>
      <c r="J41" s="918"/>
      <c r="K41" s="331"/>
      <c r="L41" s="331"/>
    </row>
    <row r="42" spans="1:12">
      <c r="A42" s="55">
        <v>2025</v>
      </c>
      <c r="B42" s="915" t="s">
        <v>589</v>
      </c>
      <c r="C42" s="827" t="s">
        <v>1471</v>
      </c>
      <c r="D42" s="827">
        <v>3331.4</v>
      </c>
      <c r="E42" s="827">
        <v>3156.7</v>
      </c>
      <c r="F42" s="827" t="s">
        <v>1472</v>
      </c>
      <c r="G42" s="827">
        <v>453.4</v>
      </c>
      <c r="H42" s="827">
        <v>2157.4</v>
      </c>
      <c r="I42" s="827">
        <v>279.8</v>
      </c>
      <c r="J42" s="454">
        <v>116.8</v>
      </c>
      <c r="K42" s="331"/>
      <c r="L42" s="331"/>
    </row>
    <row r="43" spans="1:12">
      <c r="A43" s="55"/>
      <c r="B43" s="915" t="s">
        <v>590</v>
      </c>
      <c r="C43" s="827">
        <v>5694.9</v>
      </c>
      <c r="D43" s="827">
        <v>2097.4</v>
      </c>
      <c r="E43" s="827">
        <v>1971.7</v>
      </c>
      <c r="F43" s="827">
        <v>1337.1</v>
      </c>
      <c r="G43" s="827">
        <v>415.8</v>
      </c>
      <c r="H43" s="827">
        <v>1879.5</v>
      </c>
      <c r="I43" s="827">
        <v>288.89999999999998</v>
      </c>
      <c r="J43" s="454">
        <v>91.9</v>
      </c>
      <c r="K43" s="331"/>
      <c r="L43" s="331"/>
    </row>
    <row r="44" spans="1:12">
      <c r="A44" s="55"/>
      <c r="B44" s="915" t="s">
        <v>591</v>
      </c>
      <c r="C44" s="827" t="s">
        <v>1473</v>
      </c>
      <c r="D44" s="827" t="s">
        <v>1474</v>
      </c>
      <c r="E44" s="827" t="s">
        <v>1475</v>
      </c>
      <c r="F44" s="827" t="s">
        <v>1476</v>
      </c>
      <c r="G44" s="827" t="s">
        <v>1477</v>
      </c>
      <c r="H44" s="827" t="s">
        <v>1478</v>
      </c>
      <c r="I44" s="827">
        <v>330.9</v>
      </c>
      <c r="J44" s="454" t="s">
        <v>1479</v>
      </c>
      <c r="K44" s="331"/>
      <c r="L44" s="331"/>
    </row>
    <row r="45" spans="1:12">
      <c r="A45" s="55"/>
      <c r="B45" s="916" t="s">
        <v>592</v>
      </c>
      <c r="C45" s="1328">
        <v>7804.3</v>
      </c>
      <c r="D45" s="1328">
        <v>3457.5</v>
      </c>
      <c r="E45" s="1328">
        <v>3292.1</v>
      </c>
      <c r="F45" s="1328">
        <v>1722.2</v>
      </c>
      <c r="G45" s="1328">
        <v>696</v>
      </c>
      <c r="H45" s="1328">
        <v>2180.8000000000002</v>
      </c>
      <c r="I45" s="1328">
        <v>270.39999999999998</v>
      </c>
      <c r="J45" s="454">
        <v>173.3</v>
      </c>
      <c r="K45" s="331"/>
      <c r="L45" s="331"/>
    </row>
    <row r="46" spans="1:12">
      <c r="A46" s="55"/>
      <c r="B46" s="916" t="s">
        <v>593</v>
      </c>
      <c r="C46" s="1328">
        <v>7478.9</v>
      </c>
      <c r="D46" s="1328">
        <v>3197</v>
      </c>
      <c r="E46" s="1328">
        <v>2989.4</v>
      </c>
      <c r="F46" s="1328">
        <v>1869.9</v>
      </c>
      <c r="G46" s="1328">
        <v>752.6</v>
      </c>
      <c r="H46" s="1328">
        <v>1922</v>
      </c>
      <c r="I46" s="1328">
        <v>308.10000000000002</v>
      </c>
      <c r="J46" s="454">
        <v>182</v>
      </c>
      <c r="K46" s="331"/>
      <c r="L46" s="331"/>
    </row>
    <row r="47" spans="1:12">
      <c r="A47" s="55"/>
      <c r="B47" s="916" t="s">
        <v>594</v>
      </c>
      <c r="C47" s="1328">
        <v>7169.3</v>
      </c>
      <c r="D47" s="1328">
        <v>3073.1</v>
      </c>
      <c r="E47" s="1328">
        <v>2978.1</v>
      </c>
      <c r="F47" s="1328">
        <v>1557</v>
      </c>
      <c r="G47" s="1328">
        <v>606.29999999999995</v>
      </c>
      <c r="H47" s="1328">
        <v>2102.1</v>
      </c>
      <c r="I47" s="1328">
        <v>280.89999999999998</v>
      </c>
      <c r="J47" s="454">
        <v>156.19999999999999</v>
      </c>
      <c r="K47" s="331"/>
      <c r="L47" s="331"/>
    </row>
    <row r="48" spans="1:12">
      <c r="A48" s="55"/>
      <c r="B48" s="911" t="s">
        <v>8</v>
      </c>
      <c r="C48" s="828">
        <v>88.3</v>
      </c>
      <c r="D48" s="828">
        <v>85.7</v>
      </c>
      <c r="E48" s="828">
        <v>85</v>
      </c>
      <c r="F48" s="828">
        <v>86.8</v>
      </c>
      <c r="G48" s="828">
        <v>78.099999999999994</v>
      </c>
      <c r="H48" s="828">
        <v>92.3</v>
      </c>
      <c r="I48" s="828">
        <v>94.7</v>
      </c>
      <c r="J48" s="621">
        <v>93.5</v>
      </c>
      <c r="K48" s="331"/>
      <c r="L48" s="331"/>
    </row>
    <row r="49" spans="1:12">
      <c r="A49" s="55"/>
      <c r="B49" s="911" t="s">
        <v>9</v>
      </c>
      <c r="C49" s="828">
        <v>95.9</v>
      </c>
      <c r="D49" s="828">
        <v>96.1</v>
      </c>
      <c r="E49" s="828">
        <v>99.6</v>
      </c>
      <c r="F49" s="828">
        <v>83.3</v>
      </c>
      <c r="G49" s="828">
        <v>80.599999999999994</v>
      </c>
      <c r="H49" s="828">
        <v>109.4</v>
      </c>
      <c r="I49" s="828">
        <v>91.2</v>
      </c>
      <c r="J49" s="621">
        <v>85.9</v>
      </c>
      <c r="K49" s="331"/>
      <c r="L49" s="331"/>
    </row>
    <row r="50" spans="1:12" ht="20.100000000000001" customHeight="1">
      <c r="A50" s="363" t="s">
        <v>1053</v>
      </c>
      <c r="B50" s="147"/>
      <c r="C50" s="147"/>
      <c r="D50" s="147"/>
      <c r="E50" s="147"/>
      <c r="F50" s="147"/>
      <c r="G50" s="147"/>
      <c r="H50" s="147"/>
      <c r="I50" s="147"/>
      <c r="J50" s="147"/>
    </row>
    <row r="51" spans="1:12">
      <c r="A51" s="363" t="s">
        <v>1054</v>
      </c>
      <c r="B51" s="147"/>
      <c r="C51" s="147"/>
      <c r="D51" s="147"/>
      <c r="E51" s="147"/>
      <c r="F51" s="147"/>
      <c r="G51" s="147"/>
      <c r="H51" s="147"/>
      <c r="I51" s="147"/>
      <c r="J51" s="147"/>
    </row>
    <row r="52" spans="1:12">
      <c r="A52" s="363" t="s">
        <v>1055</v>
      </c>
      <c r="B52" s="147"/>
      <c r="C52" s="147"/>
      <c r="D52" s="147"/>
      <c r="E52" s="147"/>
      <c r="F52" s="147"/>
      <c r="G52" s="147"/>
      <c r="H52" s="147"/>
      <c r="I52" s="147"/>
      <c r="J52" s="147"/>
    </row>
    <row r="53" spans="1:12">
      <c r="A53" s="99" t="s">
        <v>1056</v>
      </c>
      <c r="B53" s="148"/>
      <c r="C53" s="148"/>
      <c r="D53" s="148"/>
      <c r="E53" s="148"/>
      <c r="F53" s="148"/>
      <c r="G53" s="148"/>
      <c r="H53" s="148"/>
      <c r="I53" s="148"/>
      <c r="J53" s="148"/>
    </row>
    <row r="54" spans="1:12">
      <c r="A54" s="99" t="s">
        <v>1057</v>
      </c>
      <c r="B54" s="148"/>
      <c r="C54" s="148"/>
      <c r="D54" s="148"/>
      <c r="E54" s="148"/>
      <c r="F54" s="148"/>
      <c r="G54" s="148"/>
      <c r="H54" s="148"/>
      <c r="I54" s="148"/>
      <c r="J54" s="148"/>
    </row>
    <row r="55" spans="1:12">
      <c r="A55" s="99" t="s">
        <v>1058</v>
      </c>
      <c r="B55" s="148"/>
      <c r="C55" s="148"/>
      <c r="D55" s="148"/>
      <c r="E55" s="148"/>
      <c r="F55" s="148"/>
      <c r="G55" s="148"/>
      <c r="H55" s="148"/>
      <c r="I55" s="148"/>
      <c r="J55" s="148"/>
    </row>
  </sheetData>
  <mergeCells count="9">
    <mergeCell ref="I5:I6"/>
    <mergeCell ref="J5:J6"/>
    <mergeCell ref="C7:J7"/>
    <mergeCell ref="A8:J8"/>
    <mergeCell ref="A5:B7"/>
    <mergeCell ref="C5:C6"/>
    <mergeCell ref="D5:D6"/>
    <mergeCell ref="F5:F6"/>
    <mergeCell ref="H5:H6"/>
  </mergeCells>
  <hyperlinks>
    <hyperlink ref="I2" location="'Spis tablic   List of tables'!A49" display="Return to list of tables" xr:uid="{00000000-0004-0000-3100-000000000000}"/>
    <hyperlink ref="I1" location="'Spis tablic   List of tables'!A49" display="Powrót do spisu tablic" xr:uid="{00000000-0004-0000-31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6"/>
  <sheetViews>
    <sheetView showGridLines="0" zoomScaleNormal="100" workbookViewId="0"/>
  </sheetViews>
  <sheetFormatPr defaultColWidth="8.88671875" defaultRowHeight="13.8"/>
  <cols>
    <col min="1" max="1" width="6.6640625" style="106" customWidth="1"/>
    <col min="2" max="2" width="22.109375" style="106" customWidth="1"/>
    <col min="3" max="12" width="12.33203125" style="106" customWidth="1"/>
    <col min="13" max="13" width="8.88671875" style="176"/>
    <col min="14" max="16384" width="8.88671875" style="106"/>
  </cols>
  <sheetData>
    <row r="1" spans="1:14" ht="15" customHeight="1">
      <c r="A1" s="273" t="s">
        <v>441</v>
      </c>
      <c r="B1" s="273"/>
      <c r="C1" s="273"/>
      <c r="D1" s="273"/>
      <c r="E1" s="273"/>
      <c r="F1" s="274"/>
      <c r="G1" s="30"/>
      <c r="H1" s="30"/>
      <c r="J1" s="275"/>
      <c r="K1" s="486" t="s">
        <v>0</v>
      </c>
      <c r="L1" s="105"/>
    </row>
    <row r="2" spans="1:14" ht="15" customHeight="1">
      <c r="A2" s="271" t="s">
        <v>794</v>
      </c>
      <c r="B2" s="71"/>
      <c r="C2" s="71"/>
      <c r="D2" s="71"/>
      <c r="E2" s="71"/>
      <c r="F2" s="103"/>
      <c r="G2" s="30"/>
      <c r="H2" s="30"/>
      <c r="J2" s="275"/>
      <c r="K2" s="486" t="s">
        <v>1</v>
      </c>
      <c r="L2" s="105"/>
    </row>
    <row r="3" spans="1:14" ht="30.75" customHeight="1">
      <c r="A3" s="1503" t="s">
        <v>834</v>
      </c>
      <c r="B3" s="1504"/>
      <c r="C3" s="1501" t="s">
        <v>242</v>
      </c>
      <c r="D3" s="1501"/>
      <c r="E3" s="1501"/>
      <c r="F3" s="1501"/>
      <c r="G3" s="1501"/>
      <c r="H3" s="1501"/>
      <c r="I3" s="1501"/>
      <c r="J3" s="1501"/>
      <c r="K3" s="1501"/>
      <c r="L3" s="1502"/>
    </row>
    <row r="4" spans="1:14" ht="80.25" customHeight="1">
      <c r="A4" s="1505"/>
      <c r="B4" s="1506"/>
      <c r="C4" s="1501" t="s">
        <v>239</v>
      </c>
      <c r="D4" s="1501"/>
      <c r="E4" s="1501" t="s">
        <v>240</v>
      </c>
      <c r="F4" s="1501"/>
      <c r="G4" s="1501" t="s">
        <v>241</v>
      </c>
      <c r="H4" s="1501"/>
      <c r="I4" s="1501" t="s">
        <v>775</v>
      </c>
      <c r="J4" s="1501"/>
      <c r="K4" s="1501" t="s">
        <v>921</v>
      </c>
      <c r="L4" s="1502"/>
    </row>
    <row r="5" spans="1:14" ht="22.65" customHeight="1">
      <c r="A5" s="1507"/>
      <c r="B5" s="1508"/>
      <c r="C5" s="81" t="s">
        <v>2</v>
      </c>
      <c r="D5" s="81" t="s">
        <v>3</v>
      </c>
      <c r="E5" s="81" t="s">
        <v>2</v>
      </c>
      <c r="F5" s="81" t="s">
        <v>3</v>
      </c>
      <c r="G5" s="81" t="s">
        <v>2</v>
      </c>
      <c r="H5" s="81" t="s">
        <v>3</v>
      </c>
      <c r="I5" s="81" t="s">
        <v>2</v>
      </c>
      <c r="J5" s="81" t="s">
        <v>3</v>
      </c>
      <c r="K5" s="81" t="s">
        <v>2</v>
      </c>
      <c r="L5" s="392" t="s">
        <v>3</v>
      </c>
    </row>
    <row r="6" spans="1:14" ht="15" customHeight="1">
      <c r="A6" s="19">
        <v>2023</v>
      </c>
      <c r="B6" s="658" t="s">
        <v>582</v>
      </c>
      <c r="C6" s="920">
        <v>89.6</v>
      </c>
      <c r="D6" s="920" t="s">
        <v>4</v>
      </c>
      <c r="E6" s="920">
        <v>109.6</v>
      </c>
      <c r="F6" s="920" t="s">
        <v>4</v>
      </c>
      <c r="G6" s="920">
        <v>87.3</v>
      </c>
      <c r="H6" s="920" t="s">
        <v>4</v>
      </c>
      <c r="I6" s="920">
        <v>121.4</v>
      </c>
      <c r="J6" s="920" t="s">
        <v>4</v>
      </c>
      <c r="K6" s="920">
        <v>109</v>
      </c>
      <c r="L6" s="645" t="s">
        <v>4</v>
      </c>
    </row>
    <row r="7" spans="1:14" ht="15" customHeight="1">
      <c r="A7" s="19">
        <v>2024</v>
      </c>
      <c r="B7" s="658" t="s">
        <v>582</v>
      </c>
      <c r="C7" s="920">
        <v>104.2</v>
      </c>
      <c r="D7" s="920" t="s">
        <v>4</v>
      </c>
      <c r="E7" s="920">
        <v>107.4</v>
      </c>
      <c r="F7" s="920" t="s">
        <v>4</v>
      </c>
      <c r="G7" s="920">
        <v>105.3</v>
      </c>
      <c r="H7" s="920" t="s">
        <v>4</v>
      </c>
      <c r="I7" s="920">
        <v>87.1</v>
      </c>
      <c r="J7" s="920" t="s">
        <v>4</v>
      </c>
      <c r="K7" s="920">
        <v>106</v>
      </c>
      <c r="L7" s="645" t="s">
        <v>4</v>
      </c>
    </row>
    <row r="8" spans="1:14">
      <c r="B8" s="658"/>
      <c r="C8" s="920"/>
      <c r="D8" s="920"/>
      <c r="E8" s="839"/>
      <c r="F8" s="839"/>
      <c r="G8" s="839"/>
      <c r="H8" s="839"/>
      <c r="I8" s="839"/>
      <c r="J8" s="839"/>
      <c r="K8" s="920"/>
      <c r="L8" s="645"/>
    </row>
    <row r="9" spans="1:14">
      <c r="A9" s="9">
        <v>2024</v>
      </c>
      <c r="B9" s="658" t="s">
        <v>592</v>
      </c>
      <c r="C9" s="920">
        <v>104.9</v>
      </c>
      <c r="D9" s="920">
        <v>97.3</v>
      </c>
      <c r="E9" s="920">
        <v>322.8</v>
      </c>
      <c r="F9" s="920">
        <v>443.7</v>
      </c>
      <c r="G9" s="920">
        <v>105.8</v>
      </c>
      <c r="H9" s="920">
        <v>96.4</v>
      </c>
      <c r="I9" s="920">
        <v>73.7</v>
      </c>
      <c r="J9" s="920">
        <v>80.7</v>
      </c>
      <c r="K9" s="920">
        <v>105.8</v>
      </c>
      <c r="L9" s="645">
        <v>105</v>
      </c>
    </row>
    <row r="10" spans="1:14">
      <c r="B10" s="658" t="s">
        <v>593</v>
      </c>
      <c r="C10" s="920">
        <v>103</v>
      </c>
      <c r="D10" s="920">
        <v>99.2</v>
      </c>
      <c r="E10" s="920">
        <v>86.8</v>
      </c>
      <c r="F10" s="920">
        <v>24.4</v>
      </c>
      <c r="G10" s="920">
        <v>103.6</v>
      </c>
      <c r="H10" s="920">
        <v>100.9</v>
      </c>
      <c r="I10" s="920">
        <v>96.1</v>
      </c>
      <c r="J10" s="920">
        <v>99.2</v>
      </c>
      <c r="K10" s="920">
        <v>102.3</v>
      </c>
      <c r="L10" s="645">
        <v>102.3</v>
      </c>
    </row>
    <row r="11" spans="1:14">
      <c r="B11" s="658" t="s">
        <v>594</v>
      </c>
      <c r="C11" s="920">
        <v>104.2</v>
      </c>
      <c r="D11" s="920">
        <v>101.8</v>
      </c>
      <c r="E11" s="920">
        <v>94.7</v>
      </c>
      <c r="F11" s="920">
        <v>227.2</v>
      </c>
      <c r="G11" s="920">
        <v>105.2</v>
      </c>
      <c r="H11" s="920">
        <v>101.9</v>
      </c>
      <c r="I11" s="920">
        <v>90.4</v>
      </c>
      <c r="J11" s="920">
        <v>88</v>
      </c>
      <c r="K11" s="920">
        <v>102.5</v>
      </c>
      <c r="L11" s="645">
        <v>101.2</v>
      </c>
    </row>
    <row r="12" spans="1:14" ht="15" customHeight="1">
      <c r="B12" s="658" t="s">
        <v>583</v>
      </c>
      <c r="C12" s="839">
        <v>108.7</v>
      </c>
      <c r="D12" s="837">
        <v>98.3</v>
      </c>
      <c r="E12" s="845">
        <v>97.6</v>
      </c>
      <c r="F12" s="845">
        <v>53.9</v>
      </c>
      <c r="G12" s="845">
        <v>109.7</v>
      </c>
      <c r="H12" s="827">
        <v>98.1</v>
      </c>
      <c r="I12" s="845">
        <v>93.1</v>
      </c>
      <c r="J12" s="845">
        <v>109.3</v>
      </c>
      <c r="K12" s="837">
        <v>109.4</v>
      </c>
      <c r="L12" s="644">
        <v>106.7</v>
      </c>
      <c r="M12" s="431"/>
      <c r="N12" s="176"/>
    </row>
    <row r="13" spans="1:14" ht="15" customHeight="1">
      <c r="B13" s="658" t="s">
        <v>584</v>
      </c>
      <c r="C13" s="839">
        <v>100</v>
      </c>
      <c r="D13" s="837">
        <v>95.9</v>
      </c>
      <c r="E13" s="845">
        <v>47.4</v>
      </c>
      <c r="F13" s="845">
        <v>87.6</v>
      </c>
      <c r="G13" s="845">
        <v>100.9</v>
      </c>
      <c r="H13" s="827">
        <v>96.1</v>
      </c>
      <c r="I13" s="845">
        <v>92.7</v>
      </c>
      <c r="J13" s="845">
        <v>91</v>
      </c>
      <c r="K13" s="837">
        <v>106.9</v>
      </c>
      <c r="L13" s="644">
        <v>100.3</v>
      </c>
      <c r="M13" s="431"/>
      <c r="N13" s="176"/>
    </row>
    <row r="14" spans="1:14" ht="15" customHeight="1">
      <c r="B14" s="386" t="s">
        <v>585</v>
      </c>
      <c r="C14" s="839">
        <v>104.8</v>
      </c>
      <c r="D14" s="837">
        <v>107.9</v>
      </c>
      <c r="E14" s="845">
        <v>185</v>
      </c>
      <c r="F14" s="845">
        <v>206.5</v>
      </c>
      <c r="G14" s="845">
        <v>104.6</v>
      </c>
      <c r="H14" s="827">
        <v>107.6</v>
      </c>
      <c r="I14" s="845">
        <v>96.8</v>
      </c>
      <c r="J14" s="845">
        <v>110</v>
      </c>
      <c r="K14" s="837">
        <v>109.8</v>
      </c>
      <c r="L14" s="644">
        <v>96.2</v>
      </c>
      <c r="M14" s="431"/>
      <c r="N14" s="176"/>
    </row>
    <row r="15" spans="1:14" ht="15" customHeight="1">
      <c r="B15" s="658" t="s">
        <v>586</v>
      </c>
      <c r="C15" s="839">
        <v>108.2</v>
      </c>
      <c r="D15" s="837">
        <v>109.7</v>
      </c>
      <c r="E15" s="845">
        <v>98.5</v>
      </c>
      <c r="F15" s="845">
        <v>55.4</v>
      </c>
      <c r="G15" s="845">
        <v>109.1</v>
      </c>
      <c r="H15" s="827">
        <v>110.5</v>
      </c>
      <c r="I15" s="845">
        <v>94.7</v>
      </c>
      <c r="J15" s="845">
        <v>112.2</v>
      </c>
      <c r="K15" s="837">
        <v>109.3</v>
      </c>
      <c r="L15" s="644">
        <v>102.5</v>
      </c>
      <c r="M15" s="431"/>
      <c r="N15" s="176"/>
    </row>
    <row r="16" spans="1:14" ht="15" customHeight="1">
      <c r="B16" s="658" t="s">
        <v>587</v>
      </c>
      <c r="C16" s="839">
        <v>104.2</v>
      </c>
      <c r="D16" s="837">
        <v>94.6</v>
      </c>
      <c r="E16" s="845">
        <v>69.400000000000006</v>
      </c>
      <c r="F16" s="845">
        <v>150.6</v>
      </c>
      <c r="G16" s="845">
        <v>105.4</v>
      </c>
      <c r="H16" s="827">
        <v>93.8</v>
      </c>
      <c r="I16" s="845">
        <v>95.2</v>
      </c>
      <c r="J16" s="845">
        <v>102.8</v>
      </c>
      <c r="K16" s="837">
        <v>101.4</v>
      </c>
      <c r="L16" s="644">
        <v>95.1</v>
      </c>
      <c r="M16" s="431"/>
      <c r="N16" s="176"/>
    </row>
    <row r="17" spans="1:14" ht="15" customHeight="1">
      <c r="B17" s="386" t="s">
        <v>588</v>
      </c>
      <c r="C17" s="839">
        <v>101.5</v>
      </c>
      <c r="D17" s="837">
        <v>94.6</v>
      </c>
      <c r="E17" s="845">
        <v>114.3</v>
      </c>
      <c r="F17" s="845">
        <v>104.8</v>
      </c>
      <c r="G17" s="845">
        <v>104.3</v>
      </c>
      <c r="H17" s="827">
        <v>93.6</v>
      </c>
      <c r="I17" s="845">
        <v>69.8</v>
      </c>
      <c r="J17" s="845">
        <v>100.6</v>
      </c>
      <c r="K17" s="837">
        <v>106.2</v>
      </c>
      <c r="L17" s="644">
        <v>114.3</v>
      </c>
      <c r="M17" s="431"/>
      <c r="N17" s="176"/>
    </row>
    <row r="18" spans="1:14">
      <c r="B18" s="658"/>
      <c r="C18" s="920"/>
      <c r="D18" s="920"/>
      <c r="E18" s="920"/>
      <c r="F18" s="920"/>
      <c r="G18" s="920"/>
      <c r="H18" s="920"/>
      <c r="I18" s="920"/>
      <c r="J18" s="920"/>
      <c r="K18" s="920"/>
      <c r="L18" s="645"/>
    </row>
    <row r="19" spans="1:14">
      <c r="A19" s="9">
        <v>2025</v>
      </c>
      <c r="B19" s="658" t="s">
        <v>589</v>
      </c>
      <c r="C19" s="920">
        <v>104.4</v>
      </c>
      <c r="D19" s="920">
        <v>97.6</v>
      </c>
      <c r="E19" s="839">
        <v>104.5</v>
      </c>
      <c r="F19" s="839">
        <v>36.6</v>
      </c>
      <c r="G19" s="839">
        <v>105.5</v>
      </c>
      <c r="H19" s="839">
        <v>98.1</v>
      </c>
      <c r="I19" s="909">
        <v>89.3</v>
      </c>
      <c r="J19" s="909">
        <v>106.9</v>
      </c>
      <c r="K19" s="920">
        <v>109.4</v>
      </c>
      <c r="L19" s="645">
        <v>85.5</v>
      </c>
    </row>
    <row r="20" spans="1:14">
      <c r="A20" s="38"/>
      <c r="B20" s="658" t="s">
        <v>590</v>
      </c>
      <c r="C20" s="920">
        <v>106.3</v>
      </c>
      <c r="D20" s="920">
        <v>102.3</v>
      </c>
      <c r="E20" s="839">
        <v>91.2</v>
      </c>
      <c r="F20" s="839">
        <v>276.10000000000002</v>
      </c>
      <c r="G20" s="839">
        <v>109.2</v>
      </c>
      <c r="H20" s="839">
        <v>103.2</v>
      </c>
      <c r="I20" s="909">
        <v>73.900000000000006</v>
      </c>
      <c r="J20" s="909">
        <v>82.1</v>
      </c>
      <c r="K20" s="920">
        <v>102.1</v>
      </c>
      <c r="L20" s="645">
        <v>94.6</v>
      </c>
    </row>
    <row r="21" spans="1:14">
      <c r="A21" s="38"/>
      <c r="B21" s="658" t="s">
        <v>591</v>
      </c>
      <c r="C21" s="920">
        <v>108.8</v>
      </c>
      <c r="D21" s="920">
        <v>111.1</v>
      </c>
      <c r="E21" s="839">
        <v>99.5</v>
      </c>
      <c r="F21" s="839">
        <v>46.9</v>
      </c>
      <c r="G21" s="839">
        <v>109.9</v>
      </c>
      <c r="H21" s="839">
        <v>111.5</v>
      </c>
      <c r="I21" s="909">
        <v>89.1</v>
      </c>
      <c r="J21" s="909">
        <v>113.4</v>
      </c>
      <c r="K21" s="920">
        <v>119.2</v>
      </c>
      <c r="L21" s="645">
        <v>118.2</v>
      </c>
    </row>
    <row r="22" spans="1:14">
      <c r="A22" s="38"/>
      <c r="B22" s="987" t="s">
        <v>592</v>
      </c>
      <c r="C22" s="995">
        <v>109.4</v>
      </c>
      <c r="D22" s="995">
        <v>97.8</v>
      </c>
      <c r="E22" s="1062">
        <v>24.5</v>
      </c>
      <c r="F22" s="1062">
        <v>109.4</v>
      </c>
      <c r="G22" s="1062">
        <v>112.2</v>
      </c>
      <c r="H22" s="1062">
        <v>98.4</v>
      </c>
      <c r="I22" s="1003">
        <v>96.3</v>
      </c>
      <c r="J22" s="1003">
        <v>87.2</v>
      </c>
      <c r="K22" s="995">
        <v>108.6</v>
      </c>
      <c r="L22" s="996">
        <v>95.7</v>
      </c>
    </row>
    <row r="23" spans="1:14">
      <c r="A23" s="38"/>
      <c r="B23" s="987" t="s">
        <v>593</v>
      </c>
      <c r="C23" s="995">
        <v>108.3</v>
      </c>
      <c r="D23" s="995">
        <v>98.2</v>
      </c>
      <c r="E23" s="1062">
        <v>204.5</v>
      </c>
      <c r="F23" s="1062">
        <v>203.6</v>
      </c>
      <c r="G23" s="1062">
        <v>108.3</v>
      </c>
      <c r="H23" s="1062">
        <v>97.3</v>
      </c>
      <c r="I23" s="1003">
        <v>92.6</v>
      </c>
      <c r="J23" s="1003">
        <v>95.4</v>
      </c>
      <c r="K23" s="995">
        <v>121.4</v>
      </c>
      <c r="L23" s="996">
        <v>114.3</v>
      </c>
    </row>
    <row r="24" spans="1:14">
      <c r="A24" s="38"/>
      <c r="B24" s="658" t="s">
        <v>594</v>
      </c>
      <c r="C24" s="920">
        <v>107</v>
      </c>
      <c r="D24" s="920">
        <v>100.6</v>
      </c>
      <c r="E24" s="839">
        <v>45</v>
      </c>
      <c r="F24" s="839">
        <v>50</v>
      </c>
      <c r="G24" s="839">
        <v>108</v>
      </c>
      <c r="H24" s="839">
        <v>101.7</v>
      </c>
      <c r="I24" s="909">
        <v>98</v>
      </c>
      <c r="J24" s="909">
        <v>93.2</v>
      </c>
      <c r="K24" s="920">
        <v>113.4</v>
      </c>
      <c r="L24" s="645">
        <v>94.5</v>
      </c>
    </row>
    <row r="25" spans="1:14" ht="20.100000000000001" customHeight="1">
      <c r="A25" s="565" t="s">
        <v>1130</v>
      </c>
    </row>
    <row r="26" spans="1:14">
      <c r="A26" s="265" t="s">
        <v>1131</v>
      </c>
      <c r="B26" s="92"/>
      <c r="C26" s="92"/>
      <c r="D26" s="92"/>
    </row>
  </sheetData>
  <mergeCells count="7">
    <mergeCell ref="K4:L4"/>
    <mergeCell ref="C3:L3"/>
    <mergeCell ref="A3:B5"/>
    <mergeCell ref="C4:D4"/>
    <mergeCell ref="E4:F4"/>
    <mergeCell ref="G4:H4"/>
    <mergeCell ref="I4:J4"/>
  </mergeCells>
  <hyperlinks>
    <hyperlink ref="K1" location="'Spis tablic   List of tables'!A5" display="Powrót do spisu tablic" xr:uid="{00000000-0004-0000-0400-000000000000}"/>
    <hyperlink ref="K2" location="'Spis tablic   List of tables'!A5" display="Return to list of tables" xr:uid="{00000000-0004-0000-0400-000001000000}"/>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54"/>
  <sheetViews>
    <sheetView showGridLines="0" zoomScaleNormal="100" workbookViewId="0"/>
  </sheetViews>
  <sheetFormatPr defaultColWidth="8.88671875" defaultRowHeight="13.8"/>
  <cols>
    <col min="1" max="1" width="6.44140625" style="106" customWidth="1"/>
    <col min="2" max="2" width="22.44140625" style="106" customWidth="1"/>
    <col min="3" max="10" width="13.44140625" style="106" customWidth="1"/>
    <col min="11" max="12" width="8.88671875" style="176"/>
    <col min="13" max="16384" width="8.88671875" style="106"/>
  </cols>
  <sheetData>
    <row r="1" spans="1:12" ht="15.6">
      <c r="A1" s="188" t="s">
        <v>557</v>
      </c>
      <c r="B1" s="188"/>
      <c r="C1" s="188"/>
      <c r="D1" s="188"/>
      <c r="E1" s="188"/>
      <c r="F1" s="188"/>
      <c r="H1" s="346"/>
      <c r="I1" s="486" t="s">
        <v>0</v>
      </c>
      <c r="J1" s="105"/>
    </row>
    <row r="2" spans="1:12" ht="15.6">
      <c r="A2" s="154" t="s">
        <v>786</v>
      </c>
      <c r="B2" s="153"/>
      <c r="C2" s="153"/>
      <c r="D2" s="153"/>
      <c r="E2" s="153"/>
      <c r="F2" s="153"/>
      <c r="H2" s="346"/>
      <c r="I2" s="486" t="s">
        <v>1</v>
      </c>
      <c r="J2" s="105"/>
    </row>
    <row r="3" spans="1:12" ht="15" customHeight="1">
      <c r="A3" s="1898" t="s">
        <v>873</v>
      </c>
      <c r="B3" s="1898"/>
      <c r="C3" s="1900" t="s">
        <v>283</v>
      </c>
      <c r="D3" s="1904" t="s">
        <v>284</v>
      </c>
      <c r="E3" s="237"/>
      <c r="F3" s="1904" t="s">
        <v>286</v>
      </c>
      <c r="G3" s="237"/>
      <c r="H3" s="1900" t="s">
        <v>288</v>
      </c>
      <c r="I3" s="1900" t="s">
        <v>289</v>
      </c>
      <c r="J3" s="1777" t="s">
        <v>290</v>
      </c>
    </row>
    <row r="4" spans="1:12" ht="72.900000000000006" customHeight="1">
      <c r="A4" s="1505"/>
      <c r="B4" s="1505"/>
      <c r="C4" s="1900"/>
      <c r="D4" s="1900"/>
      <c r="E4" s="238" t="s">
        <v>285</v>
      </c>
      <c r="F4" s="1900"/>
      <c r="G4" s="1214" t="s">
        <v>287</v>
      </c>
      <c r="H4" s="1900"/>
      <c r="I4" s="1900"/>
      <c r="J4" s="1777"/>
    </row>
    <row r="5" spans="1:12" ht="16.5" customHeight="1">
      <c r="A5" s="1507"/>
      <c r="B5" s="1507"/>
      <c r="C5" s="1900" t="s">
        <v>951</v>
      </c>
      <c r="D5" s="1900"/>
      <c r="E5" s="1900"/>
      <c r="F5" s="1900"/>
      <c r="G5" s="1900"/>
      <c r="H5" s="1900"/>
      <c r="I5" s="1900"/>
      <c r="J5" s="1901"/>
    </row>
    <row r="6" spans="1:12" s="347" customFormat="1" ht="14.4" customHeight="1">
      <c r="A6" s="1906" t="s">
        <v>291</v>
      </c>
      <c r="B6" s="1906"/>
      <c r="C6" s="1906"/>
      <c r="D6" s="1906"/>
      <c r="E6" s="1906"/>
      <c r="F6" s="1906"/>
      <c r="G6" s="1906"/>
      <c r="H6" s="1906"/>
      <c r="I6" s="1906"/>
      <c r="J6" s="1906"/>
      <c r="K6" s="430"/>
      <c r="L6" s="430"/>
    </row>
    <row r="7" spans="1:12" s="347" customFormat="1" ht="15" customHeight="1">
      <c r="A7" s="1905" t="s">
        <v>55</v>
      </c>
      <c r="B7" s="1905"/>
      <c r="C7" s="1905"/>
      <c r="D7" s="1905"/>
      <c r="E7" s="1905"/>
      <c r="F7" s="1905"/>
      <c r="G7" s="1905"/>
      <c r="H7" s="1905"/>
      <c r="I7" s="1905"/>
      <c r="J7" s="1905"/>
      <c r="K7" s="430"/>
      <c r="L7" s="430"/>
    </row>
    <row r="8" spans="1:12" s="347" customFormat="1" ht="13.95" customHeight="1">
      <c r="A8" s="14">
        <v>2023</v>
      </c>
      <c r="B8" s="910" t="s">
        <v>582</v>
      </c>
      <c r="C8" s="58">
        <v>79787.100000000006</v>
      </c>
      <c r="D8" s="623">
        <v>37817</v>
      </c>
      <c r="E8" s="623">
        <v>36878.199999999997</v>
      </c>
      <c r="F8" s="623">
        <v>21537.1</v>
      </c>
      <c r="G8" s="623">
        <v>14272.2</v>
      </c>
      <c r="H8" s="623">
        <v>18952.8</v>
      </c>
      <c r="I8" s="1089">
        <v>400.1</v>
      </c>
      <c r="J8" s="1089">
        <v>1080.2</v>
      </c>
      <c r="K8" s="431"/>
      <c r="L8" s="431"/>
    </row>
    <row r="9" spans="1:12" s="347" customFormat="1" ht="13.95" customHeight="1">
      <c r="A9" s="55"/>
      <c r="B9" s="911" t="s">
        <v>8</v>
      </c>
      <c r="C9" s="57">
        <v>126.3</v>
      </c>
      <c r="D9" s="625">
        <v>151</v>
      </c>
      <c r="E9" s="625">
        <v>152.4</v>
      </c>
      <c r="F9" s="625">
        <v>101.7</v>
      </c>
      <c r="G9" s="625">
        <v>96.7</v>
      </c>
      <c r="H9" s="625">
        <v>127.3</v>
      </c>
      <c r="I9" s="1090">
        <v>77.900000000000006</v>
      </c>
      <c r="J9" s="1090">
        <v>70.3</v>
      </c>
      <c r="K9" s="431"/>
      <c r="L9" s="431"/>
    </row>
    <row r="10" spans="1:12" s="347" customFormat="1" ht="13.95" customHeight="1">
      <c r="A10" s="55"/>
      <c r="B10" s="911"/>
      <c r="C10" s="914"/>
      <c r="D10" s="914"/>
      <c r="E10" s="914"/>
      <c r="F10" s="914"/>
      <c r="G10" s="914"/>
      <c r="H10" s="914"/>
      <c r="I10" s="1091"/>
      <c r="J10" s="1092"/>
      <c r="K10" s="430"/>
      <c r="L10" s="430"/>
    </row>
    <row r="11" spans="1:12" s="347" customFormat="1" ht="13.95" customHeight="1">
      <c r="A11" s="55">
        <v>2024</v>
      </c>
      <c r="B11" s="916" t="s">
        <v>602</v>
      </c>
      <c r="C11" s="803">
        <v>23424.799999999999</v>
      </c>
      <c r="D11" s="803">
        <v>13227.5</v>
      </c>
      <c r="E11" s="803">
        <v>12795</v>
      </c>
      <c r="F11" s="803">
        <v>4309.5</v>
      </c>
      <c r="G11" s="803">
        <v>1948.8</v>
      </c>
      <c r="H11" s="803">
        <v>5405.3</v>
      </c>
      <c r="I11" s="1093">
        <v>130.19999999999999</v>
      </c>
      <c r="J11" s="1093">
        <v>352.3</v>
      </c>
      <c r="K11" s="430"/>
      <c r="L11" s="430"/>
    </row>
    <row r="12" spans="1:12" s="347" customFormat="1" ht="13.95" customHeight="1">
      <c r="A12" s="55"/>
      <c r="B12" s="916" t="s">
        <v>603</v>
      </c>
      <c r="C12" s="803">
        <v>29443.3</v>
      </c>
      <c r="D12" s="803">
        <v>16637.7</v>
      </c>
      <c r="E12" s="803">
        <v>16158.7</v>
      </c>
      <c r="F12" s="803">
        <v>5384.6</v>
      </c>
      <c r="G12" s="803">
        <v>2456.3000000000002</v>
      </c>
      <c r="H12" s="803">
        <v>6725.6</v>
      </c>
      <c r="I12" s="1093">
        <v>169.9</v>
      </c>
      <c r="J12" s="1093">
        <v>525.6</v>
      </c>
      <c r="K12" s="430"/>
      <c r="L12" s="430"/>
    </row>
    <row r="13" spans="1:12" s="347" customFormat="1" ht="13.95" customHeight="1">
      <c r="A13" s="55"/>
      <c r="B13" s="916" t="s">
        <v>604</v>
      </c>
      <c r="C13" s="803">
        <v>35475.1</v>
      </c>
      <c r="D13" s="803">
        <v>19853.599999999999</v>
      </c>
      <c r="E13" s="803">
        <v>19343.900000000001</v>
      </c>
      <c r="F13" s="803">
        <v>6490.9</v>
      </c>
      <c r="G13" s="803">
        <v>3157.8</v>
      </c>
      <c r="H13" s="803">
        <v>8314.6</v>
      </c>
      <c r="I13" s="1093">
        <v>224.1</v>
      </c>
      <c r="J13" s="1093">
        <v>591.9</v>
      </c>
      <c r="K13" s="430"/>
      <c r="L13" s="430"/>
    </row>
    <row r="14" spans="1:12" s="347" customFormat="1" ht="13.95" customHeight="1">
      <c r="A14" s="55"/>
      <c r="B14" s="916" t="s">
        <v>595</v>
      </c>
      <c r="C14" s="803" t="s">
        <v>1480</v>
      </c>
      <c r="D14" s="803">
        <v>23322.799999999999</v>
      </c>
      <c r="E14" s="803">
        <v>22755.8</v>
      </c>
      <c r="F14" s="803" t="s">
        <v>1481</v>
      </c>
      <c r="G14" s="803">
        <v>3961.4</v>
      </c>
      <c r="H14" s="803">
        <v>9562.5</v>
      </c>
      <c r="I14" s="1093">
        <v>282.8</v>
      </c>
      <c r="J14" s="1093">
        <v>651.79999999999995</v>
      </c>
      <c r="K14" s="430"/>
      <c r="L14" s="430"/>
    </row>
    <row r="15" spans="1:12" s="347" customFormat="1" ht="13.95" customHeight="1">
      <c r="A15" s="55"/>
      <c r="B15" s="916" t="s">
        <v>596</v>
      </c>
      <c r="C15" s="803" t="s">
        <v>1482</v>
      </c>
      <c r="D15" s="803">
        <v>26130</v>
      </c>
      <c r="E15" s="803">
        <v>25505.8</v>
      </c>
      <c r="F15" s="803">
        <v>9052.6</v>
      </c>
      <c r="G15" s="803">
        <v>4648.2</v>
      </c>
      <c r="H15" s="803">
        <v>10903.8</v>
      </c>
      <c r="I15" s="1093">
        <v>320.3</v>
      </c>
      <c r="J15" s="1093" t="s">
        <v>1483</v>
      </c>
      <c r="K15" s="430"/>
      <c r="L15" s="430"/>
    </row>
    <row r="16" spans="1:12" s="347" customFormat="1" ht="13.95" customHeight="1">
      <c r="A16" s="55"/>
      <c r="B16" s="916" t="s">
        <v>597</v>
      </c>
      <c r="C16" s="803" t="s">
        <v>1484</v>
      </c>
      <c r="D16" s="803">
        <v>29949.7</v>
      </c>
      <c r="E16" s="803">
        <v>29250.3</v>
      </c>
      <c r="F16" s="803">
        <v>10266.299999999999</v>
      </c>
      <c r="G16" s="803">
        <v>5237.7</v>
      </c>
      <c r="H16" s="803" t="s">
        <v>1485</v>
      </c>
      <c r="I16" s="1093">
        <v>356.1</v>
      </c>
      <c r="J16" s="1093" t="s">
        <v>1486</v>
      </c>
      <c r="K16" s="430"/>
      <c r="L16" s="430"/>
    </row>
    <row r="17" spans="1:12" s="347" customFormat="1" ht="13.95" customHeight="1">
      <c r="A17" s="55"/>
      <c r="B17" s="910" t="s">
        <v>598</v>
      </c>
      <c r="C17" s="827" t="s">
        <v>1487</v>
      </c>
      <c r="D17" s="827">
        <v>32738.6</v>
      </c>
      <c r="E17" s="827">
        <v>31915.5</v>
      </c>
      <c r="F17" s="827">
        <v>11908.8</v>
      </c>
      <c r="G17" s="827">
        <v>6216.9</v>
      </c>
      <c r="H17" s="827" t="s">
        <v>1488</v>
      </c>
      <c r="I17" s="998" t="s">
        <v>1489</v>
      </c>
      <c r="J17" s="454" t="s">
        <v>1490</v>
      </c>
      <c r="K17" s="430"/>
      <c r="L17" s="430"/>
    </row>
    <row r="18" spans="1:12" s="347" customFormat="1" ht="13.95" customHeight="1">
      <c r="A18" s="55"/>
      <c r="B18" s="910" t="s">
        <v>599</v>
      </c>
      <c r="C18" s="827" t="s">
        <v>1491</v>
      </c>
      <c r="D18" s="827">
        <v>35929.4</v>
      </c>
      <c r="E18" s="827">
        <v>35025.800000000003</v>
      </c>
      <c r="F18" s="827">
        <v>13114.9</v>
      </c>
      <c r="G18" s="827">
        <v>6692.1</v>
      </c>
      <c r="H18" s="827" t="s">
        <v>1492</v>
      </c>
      <c r="I18" s="998" t="s">
        <v>1493</v>
      </c>
      <c r="J18" s="454" t="s">
        <v>1494</v>
      </c>
      <c r="K18" s="430"/>
      <c r="L18" s="430"/>
    </row>
    <row r="19" spans="1:12" s="347" customFormat="1" ht="13.95" customHeight="1">
      <c r="A19" s="55"/>
      <c r="B19" s="910" t="s">
        <v>582</v>
      </c>
      <c r="C19" s="827" t="s">
        <v>1495</v>
      </c>
      <c r="D19" s="827">
        <v>39153.1</v>
      </c>
      <c r="E19" s="827">
        <v>38146.6</v>
      </c>
      <c r="F19" s="827">
        <v>14437.5</v>
      </c>
      <c r="G19" s="827">
        <v>7343.6</v>
      </c>
      <c r="H19" s="827" t="s">
        <v>1496</v>
      </c>
      <c r="I19" s="998" t="s">
        <v>1497</v>
      </c>
      <c r="J19" s="454" t="s">
        <v>1498</v>
      </c>
      <c r="K19" s="430"/>
      <c r="L19" s="430"/>
    </row>
    <row r="20" spans="1:12" s="347" customFormat="1" ht="13.95" customHeight="1">
      <c r="A20" s="55"/>
      <c r="B20" s="911" t="s">
        <v>8</v>
      </c>
      <c r="C20" s="828">
        <v>89</v>
      </c>
      <c r="D20" s="828">
        <v>103.5</v>
      </c>
      <c r="E20" s="828">
        <v>103.4</v>
      </c>
      <c r="F20" s="828">
        <v>67</v>
      </c>
      <c r="G20" s="828">
        <v>51.5</v>
      </c>
      <c r="H20" s="828">
        <v>84.5</v>
      </c>
      <c r="I20" s="1065">
        <v>118</v>
      </c>
      <c r="J20" s="621" t="s">
        <v>1499</v>
      </c>
      <c r="K20" s="430"/>
      <c r="L20" s="430"/>
    </row>
    <row r="21" spans="1:12" s="347" customFormat="1" ht="13.95" customHeight="1">
      <c r="A21" s="55"/>
      <c r="B21" s="911"/>
      <c r="C21" s="914"/>
      <c r="D21" s="914"/>
      <c r="E21" s="914"/>
      <c r="F21" s="914"/>
      <c r="G21" s="914"/>
      <c r="H21" s="914"/>
      <c r="I21" s="1091"/>
      <c r="J21" s="1092"/>
      <c r="K21" s="430"/>
      <c r="L21" s="430"/>
    </row>
    <row r="22" spans="1:12" s="347" customFormat="1" ht="13.95" customHeight="1">
      <c r="A22" s="55">
        <v>2025</v>
      </c>
      <c r="B22" s="915" t="s">
        <v>600</v>
      </c>
      <c r="C22" s="827">
        <v>9545</v>
      </c>
      <c r="D22" s="827">
        <v>4968.6000000000004</v>
      </c>
      <c r="E22" s="827">
        <v>4757.8</v>
      </c>
      <c r="F22" s="827">
        <v>1791.7</v>
      </c>
      <c r="G22" s="827">
        <v>670.8</v>
      </c>
      <c r="H22" s="827">
        <v>2620.5</v>
      </c>
      <c r="I22" s="998">
        <v>64</v>
      </c>
      <c r="J22" s="454">
        <v>100.1</v>
      </c>
      <c r="K22" s="430"/>
      <c r="L22" s="430"/>
    </row>
    <row r="23" spans="1:12" s="347" customFormat="1" ht="13.95" customHeight="1">
      <c r="A23" s="55"/>
      <c r="B23" s="915" t="s">
        <v>601</v>
      </c>
      <c r="C23" s="827" t="s">
        <v>1500</v>
      </c>
      <c r="D23" s="827" t="s">
        <v>1501</v>
      </c>
      <c r="E23" s="827" t="s">
        <v>1502</v>
      </c>
      <c r="F23" s="827" t="s">
        <v>1503</v>
      </c>
      <c r="G23" s="827" t="s">
        <v>1504</v>
      </c>
      <c r="H23" s="827" t="s">
        <v>1505</v>
      </c>
      <c r="I23" s="998">
        <v>102.9</v>
      </c>
      <c r="J23" s="454">
        <v>209.3</v>
      </c>
      <c r="K23" s="430"/>
      <c r="L23" s="430"/>
    </row>
    <row r="24" spans="1:12" s="347" customFormat="1" ht="13.95" customHeight="1">
      <c r="A24" s="55"/>
      <c r="B24" s="688" t="s">
        <v>602</v>
      </c>
      <c r="C24" s="1328">
        <v>22410.6</v>
      </c>
      <c r="D24" s="1328">
        <v>12081.7</v>
      </c>
      <c r="E24" s="1328">
        <v>11696.8</v>
      </c>
      <c r="F24" s="1328">
        <v>3992.7</v>
      </c>
      <c r="G24" s="1328">
        <v>1614.3</v>
      </c>
      <c r="H24" s="1328">
        <v>5951.5</v>
      </c>
      <c r="I24" s="1328">
        <v>131.19999999999999</v>
      </c>
      <c r="J24" s="454">
        <v>253.5</v>
      </c>
      <c r="K24" s="430"/>
      <c r="L24" s="430"/>
    </row>
    <row r="25" spans="1:12" s="347" customFormat="1" ht="13.95" customHeight="1">
      <c r="A25" s="55"/>
      <c r="B25" s="688" t="s">
        <v>603</v>
      </c>
      <c r="C25" s="1328">
        <v>28192.799999999999</v>
      </c>
      <c r="D25" s="1328">
        <v>15008.2</v>
      </c>
      <c r="E25" s="1328">
        <v>14513.9</v>
      </c>
      <c r="F25" s="1328">
        <v>5251.8</v>
      </c>
      <c r="G25" s="1328">
        <v>2304.3000000000002</v>
      </c>
      <c r="H25" s="1328">
        <v>7410.9</v>
      </c>
      <c r="I25" s="1328">
        <v>166.6</v>
      </c>
      <c r="J25" s="454">
        <v>355.2</v>
      </c>
      <c r="K25" s="430"/>
      <c r="L25" s="430"/>
    </row>
    <row r="26" spans="1:12" s="347" customFormat="1" ht="13.95" customHeight="1">
      <c r="A26" s="55"/>
      <c r="B26" s="688" t="s">
        <v>604</v>
      </c>
      <c r="C26" s="1328">
        <v>33883.1</v>
      </c>
      <c r="D26" s="1328">
        <v>17967.900000000001</v>
      </c>
      <c r="E26" s="1328">
        <v>17417.099999999999</v>
      </c>
      <c r="F26" s="1328">
        <v>6315.1</v>
      </c>
      <c r="G26" s="1328">
        <v>2764.2</v>
      </c>
      <c r="H26" s="1328">
        <v>8986.6</v>
      </c>
      <c r="I26" s="1328">
        <v>195.2</v>
      </c>
      <c r="J26" s="454">
        <v>418.3</v>
      </c>
      <c r="K26" s="430"/>
      <c r="L26" s="430"/>
    </row>
    <row r="27" spans="1:12" s="347" customFormat="1" ht="13.95" customHeight="1">
      <c r="A27" s="55"/>
      <c r="B27" s="911" t="s">
        <v>8</v>
      </c>
      <c r="C27" s="828">
        <v>95.5</v>
      </c>
      <c r="D27" s="828">
        <v>90.5</v>
      </c>
      <c r="E27" s="828">
        <v>90</v>
      </c>
      <c r="F27" s="828">
        <v>97.3</v>
      </c>
      <c r="G27" s="828">
        <v>87.5</v>
      </c>
      <c r="H27" s="828">
        <v>108.1</v>
      </c>
      <c r="I27" s="1065">
        <v>87.1</v>
      </c>
      <c r="J27" s="621">
        <v>70.7</v>
      </c>
      <c r="K27" s="430"/>
      <c r="L27" s="430"/>
    </row>
    <row r="28" spans="1:12" s="347" customFormat="1" ht="13.95" customHeight="1">
      <c r="A28" s="55"/>
      <c r="B28" s="911"/>
      <c r="C28" s="914"/>
      <c r="D28" s="914"/>
      <c r="E28" s="914"/>
      <c r="F28" s="914"/>
      <c r="G28" s="914"/>
      <c r="H28" s="914"/>
      <c r="I28" s="1091"/>
      <c r="J28" s="763"/>
      <c r="K28" s="430"/>
      <c r="L28" s="430"/>
    </row>
    <row r="29" spans="1:12" s="347" customFormat="1" ht="13.95" customHeight="1">
      <c r="A29" s="55">
        <v>2024</v>
      </c>
      <c r="B29" s="916" t="s">
        <v>592</v>
      </c>
      <c r="C29" s="803">
        <v>5694.7</v>
      </c>
      <c r="D29" s="803">
        <v>3209</v>
      </c>
      <c r="E29" s="803">
        <v>3159</v>
      </c>
      <c r="F29" s="803">
        <v>1178.2</v>
      </c>
      <c r="G29" s="803">
        <v>581.79999999999995</v>
      </c>
      <c r="H29" s="803">
        <v>1194.8</v>
      </c>
      <c r="I29" s="1093">
        <v>38.5</v>
      </c>
      <c r="J29" s="1093">
        <v>74.3</v>
      </c>
      <c r="K29" s="430"/>
      <c r="L29" s="430"/>
    </row>
    <row r="30" spans="1:12" s="347" customFormat="1" ht="13.95" customHeight="1">
      <c r="A30" s="55"/>
      <c r="B30" s="916" t="s">
        <v>593</v>
      </c>
      <c r="C30" s="803">
        <v>6018.6</v>
      </c>
      <c r="D30" s="803">
        <v>3410.2</v>
      </c>
      <c r="E30" s="803">
        <v>3363.7</v>
      </c>
      <c r="F30" s="803">
        <v>1075.0999999999999</v>
      </c>
      <c r="G30" s="803">
        <v>507.5</v>
      </c>
      <c r="H30" s="803">
        <v>1320.3</v>
      </c>
      <c r="I30" s="1093">
        <v>39.799999999999997</v>
      </c>
      <c r="J30" s="1093">
        <v>173.3</v>
      </c>
      <c r="K30" s="430"/>
      <c r="L30" s="430"/>
    </row>
    <row r="31" spans="1:12" s="347" customFormat="1" ht="13.95" customHeight="1">
      <c r="A31" s="55"/>
      <c r="B31" s="916" t="s">
        <v>594</v>
      </c>
      <c r="C31" s="803">
        <v>6031.8</v>
      </c>
      <c r="D31" s="803">
        <v>3216</v>
      </c>
      <c r="E31" s="803">
        <v>3185.2</v>
      </c>
      <c r="F31" s="803">
        <v>1106.3</v>
      </c>
      <c r="G31" s="803">
        <v>701.5</v>
      </c>
      <c r="H31" s="803">
        <v>1589</v>
      </c>
      <c r="I31" s="1093">
        <v>54.2</v>
      </c>
      <c r="J31" s="1093">
        <v>66.400000000000006</v>
      </c>
      <c r="K31" s="430"/>
      <c r="L31" s="430"/>
    </row>
    <row r="32" spans="1:12" s="347" customFormat="1" ht="13.95" customHeight="1">
      <c r="A32" s="55"/>
      <c r="B32" s="916" t="s">
        <v>583</v>
      </c>
      <c r="C32" s="803" t="s">
        <v>1506</v>
      </c>
      <c r="D32" s="803">
        <v>3469.1</v>
      </c>
      <c r="E32" s="803">
        <v>3411.9</v>
      </c>
      <c r="F32" s="803" t="s">
        <v>1507</v>
      </c>
      <c r="G32" s="803">
        <v>803.5</v>
      </c>
      <c r="H32" s="803">
        <v>1247.9000000000001</v>
      </c>
      <c r="I32" s="1093">
        <v>58.7</v>
      </c>
      <c r="J32" s="1093">
        <v>59.8</v>
      </c>
      <c r="K32" s="430"/>
      <c r="L32" s="430"/>
    </row>
    <row r="33" spans="1:12" s="347" customFormat="1" ht="13.95" customHeight="1">
      <c r="A33" s="55"/>
      <c r="B33" s="916" t="s">
        <v>584</v>
      </c>
      <c r="C33" s="803" t="s">
        <v>1508</v>
      </c>
      <c r="D33" s="803">
        <v>2807.2</v>
      </c>
      <c r="E33" s="803">
        <v>2750</v>
      </c>
      <c r="F33" s="803" t="s">
        <v>1509</v>
      </c>
      <c r="G33" s="803">
        <v>686.8</v>
      </c>
      <c r="H33" s="803">
        <v>1341.2</v>
      </c>
      <c r="I33" s="1093">
        <v>37.5</v>
      </c>
      <c r="J33" s="1093" t="s">
        <v>1510</v>
      </c>
      <c r="K33" s="430"/>
      <c r="L33" s="430"/>
    </row>
    <row r="34" spans="1:12" s="347" customFormat="1" ht="13.95" customHeight="1">
      <c r="A34" s="55"/>
      <c r="B34" s="916" t="s">
        <v>585</v>
      </c>
      <c r="C34" s="803" t="s">
        <v>1511</v>
      </c>
      <c r="D34" s="803">
        <v>3819.7</v>
      </c>
      <c r="E34" s="803">
        <v>3744.5</v>
      </c>
      <c r="F34" s="803">
        <v>1213.7</v>
      </c>
      <c r="G34" s="803">
        <v>589.6</v>
      </c>
      <c r="H34" s="803" t="s">
        <v>1512</v>
      </c>
      <c r="I34" s="1093">
        <v>35.799999999999997</v>
      </c>
      <c r="J34" s="1093">
        <v>35.799999999999997</v>
      </c>
      <c r="K34" s="430"/>
      <c r="L34" s="430"/>
    </row>
    <row r="35" spans="1:12" s="347" customFormat="1" ht="13.95" customHeight="1">
      <c r="A35" s="55"/>
      <c r="B35" s="916" t="s">
        <v>586</v>
      </c>
      <c r="C35" s="623" t="s">
        <v>1513</v>
      </c>
      <c r="D35" s="623">
        <v>2789</v>
      </c>
      <c r="E35" s="623">
        <v>2665.2</v>
      </c>
      <c r="F35" s="623">
        <v>1642.5</v>
      </c>
      <c r="G35" s="623">
        <v>979.2</v>
      </c>
      <c r="H35" s="623">
        <v>1320.6</v>
      </c>
      <c r="I35" s="1089">
        <v>45.5</v>
      </c>
      <c r="J35" s="1089">
        <v>46.7</v>
      </c>
      <c r="K35" s="430"/>
      <c r="L35" s="430"/>
    </row>
    <row r="36" spans="1:12" s="347" customFormat="1" ht="13.95" customHeight="1">
      <c r="A36" s="55"/>
      <c r="B36" s="915" t="s">
        <v>587</v>
      </c>
      <c r="C36" s="827">
        <v>5664.6</v>
      </c>
      <c r="D36" s="623">
        <v>3190.8</v>
      </c>
      <c r="E36" s="827">
        <v>3110.3</v>
      </c>
      <c r="F36" s="827">
        <v>1206.0999999999999</v>
      </c>
      <c r="G36" s="827">
        <v>475.2</v>
      </c>
      <c r="H36" s="827">
        <v>1199.5</v>
      </c>
      <c r="I36" s="998">
        <v>37.200000000000003</v>
      </c>
      <c r="J36" s="454">
        <v>31</v>
      </c>
      <c r="K36" s="430"/>
      <c r="L36" s="430"/>
    </row>
    <row r="37" spans="1:12" s="347" customFormat="1" ht="13.95" customHeight="1">
      <c r="A37" s="55"/>
      <c r="B37" s="915" t="s">
        <v>588</v>
      </c>
      <c r="C37" s="827">
        <v>6018.7</v>
      </c>
      <c r="D37" s="827">
        <v>3223.8</v>
      </c>
      <c r="E37" s="827">
        <v>3120.8</v>
      </c>
      <c r="F37" s="827">
        <v>1322.6</v>
      </c>
      <c r="G37" s="827">
        <v>651.5</v>
      </c>
      <c r="H37" s="827">
        <v>1387.5</v>
      </c>
      <c r="I37" s="998">
        <v>33.5</v>
      </c>
      <c r="J37" s="454">
        <v>51.4</v>
      </c>
      <c r="K37" s="430"/>
      <c r="L37" s="430"/>
    </row>
    <row r="38" spans="1:12" s="347" customFormat="1" ht="13.95" customHeight="1">
      <c r="A38" s="55"/>
      <c r="B38" s="911" t="s">
        <v>8</v>
      </c>
      <c r="C38" s="828">
        <v>97.7</v>
      </c>
      <c r="D38" s="828">
        <v>89.9</v>
      </c>
      <c r="E38" s="828">
        <v>89.6</v>
      </c>
      <c r="F38" s="828">
        <v>116</v>
      </c>
      <c r="G38" s="828">
        <v>105.6</v>
      </c>
      <c r="H38" s="828">
        <v>106</v>
      </c>
      <c r="I38" s="1065">
        <v>87.5</v>
      </c>
      <c r="J38" s="621">
        <v>61.1</v>
      </c>
      <c r="K38" s="430"/>
      <c r="L38" s="430"/>
    </row>
    <row r="39" spans="1:12" s="347" customFormat="1" ht="13.95" customHeight="1">
      <c r="A39" s="55"/>
      <c r="B39" s="911" t="s">
        <v>9</v>
      </c>
      <c r="C39" s="828">
        <v>106.3</v>
      </c>
      <c r="D39" s="828">
        <v>101</v>
      </c>
      <c r="E39" s="828">
        <v>100.3</v>
      </c>
      <c r="F39" s="828">
        <v>109.7</v>
      </c>
      <c r="G39" s="828">
        <v>137.1</v>
      </c>
      <c r="H39" s="828">
        <v>115.7</v>
      </c>
      <c r="I39" s="1065">
        <v>90.1</v>
      </c>
      <c r="J39" s="621">
        <v>165.8</v>
      </c>
      <c r="K39" s="430"/>
      <c r="L39" s="430"/>
    </row>
    <row r="40" spans="1:12" s="347" customFormat="1" ht="13.95" customHeight="1">
      <c r="A40" s="55"/>
      <c r="B40" s="911"/>
      <c r="C40" s="914"/>
      <c r="D40" s="914"/>
      <c r="E40" s="914"/>
      <c r="F40" s="914"/>
      <c r="G40" s="914"/>
      <c r="H40" s="914"/>
      <c r="I40" s="1091"/>
      <c r="J40" s="763"/>
      <c r="K40" s="430"/>
      <c r="L40" s="430"/>
    </row>
    <row r="41" spans="1:12" s="347" customFormat="1" ht="13.95" customHeight="1">
      <c r="A41" s="55">
        <v>2025</v>
      </c>
      <c r="B41" s="915" t="s">
        <v>589</v>
      </c>
      <c r="C41" s="827">
        <v>5287.6</v>
      </c>
      <c r="D41" s="827">
        <v>3018.1</v>
      </c>
      <c r="E41" s="827">
        <v>2897</v>
      </c>
      <c r="F41" s="827">
        <v>817.7</v>
      </c>
      <c r="G41" s="827">
        <v>308.3</v>
      </c>
      <c r="H41" s="827">
        <v>1356.7</v>
      </c>
      <c r="I41" s="998">
        <v>35</v>
      </c>
      <c r="J41" s="454">
        <v>60</v>
      </c>
      <c r="K41" s="430"/>
      <c r="L41" s="430"/>
    </row>
    <row r="42" spans="1:12" s="347" customFormat="1" ht="13.95" customHeight="1">
      <c r="A42" s="55"/>
      <c r="B42" s="915" t="s">
        <v>590</v>
      </c>
      <c r="C42" s="827">
        <v>4257.3999999999996</v>
      </c>
      <c r="D42" s="827">
        <v>1950.5</v>
      </c>
      <c r="E42" s="827">
        <v>1860.8</v>
      </c>
      <c r="F42" s="827">
        <v>974</v>
      </c>
      <c r="G42" s="827">
        <v>362.5</v>
      </c>
      <c r="H42" s="827">
        <v>1263.8</v>
      </c>
      <c r="I42" s="998">
        <v>29</v>
      </c>
      <c r="J42" s="454">
        <v>40.1</v>
      </c>
      <c r="K42" s="430"/>
      <c r="L42" s="430"/>
    </row>
    <row r="43" spans="1:12" s="347" customFormat="1" ht="13.95" customHeight="1">
      <c r="A43" s="55"/>
      <c r="B43" s="916" t="s">
        <v>591</v>
      </c>
      <c r="C43" s="803" t="s">
        <v>1514</v>
      </c>
      <c r="D43" s="803" t="s">
        <v>1515</v>
      </c>
      <c r="E43" s="803" t="s">
        <v>1516</v>
      </c>
      <c r="F43" s="803" t="s">
        <v>1517</v>
      </c>
      <c r="G43" s="803" t="s">
        <v>1518</v>
      </c>
      <c r="H43" s="803" t="s">
        <v>1519</v>
      </c>
      <c r="I43" s="1093">
        <v>38.9</v>
      </c>
      <c r="J43" s="1093">
        <v>109.2</v>
      </c>
      <c r="K43" s="430"/>
      <c r="L43" s="430"/>
    </row>
    <row r="44" spans="1:12" s="347" customFormat="1" ht="13.95" customHeight="1">
      <c r="A44" s="55"/>
      <c r="B44" s="916" t="s">
        <v>592</v>
      </c>
      <c r="C44" s="1329">
        <v>6107.8</v>
      </c>
      <c r="D44" s="1329">
        <v>3195.5</v>
      </c>
      <c r="E44" s="1329">
        <v>3108.7</v>
      </c>
      <c r="F44" s="1329">
        <v>1137.4000000000001</v>
      </c>
      <c r="G44" s="1329">
        <v>580.1</v>
      </c>
      <c r="H44" s="1329">
        <v>1702.5</v>
      </c>
      <c r="I44" s="1329">
        <v>28.3</v>
      </c>
      <c r="J44" s="1330">
        <v>44.2</v>
      </c>
      <c r="K44" s="430"/>
      <c r="L44" s="430"/>
    </row>
    <row r="45" spans="1:12" s="347" customFormat="1" ht="13.95" customHeight="1">
      <c r="A45" s="55"/>
      <c r="B45" s="916" t="s">
        <v>593</v>
      </c>
      <c r="C45" s="1329">
        <v>5782.2</v>
      </c>
      <c r="D45" s="1329">
        <v>2926.5</v>
      </c>
      <c r="E45" s="1329">
        <v>2817.1</v>
      </c>
      <c r="F45" s="1329">
        <v>1259.0999999999999</v>
      </c>
      <c r="G45" s="1329">
        <v>690</v>
      </c>
      <c r="H45" s="1329">
        <v>1459.4</v>
      </c>
      <c r="I45" s="1329">
        <v>35.4</v>
      </c>
      <c r="J45" s="1330">
        <v>101.7</v>
      </c>
      <c r="K45" s="430"/>
      <c r="L45" s="430"/>
    </row>
    <row r="46" spans="1:12" s="347" customFormat="1" ht="13.95" customHeight="1">
      <c r="A46" s="55"/>
      <c r="B46" s="916" t="s">
        <v>594</v>
      </c>
      <c r="C46" s="1329">
        <v>5690.3</v>
      </c>
      <c r="D46" s="1329">
        <v>2959.7</v>
      </c>
      <c r="E46" s="1329">
        <v>2903.2</v>
      </c>
      <c r="F46" s="1329">
        <v>1063.2</v>
      </c>
      <c r="G46" s="1329">
        <v>459.9</v>
      </c>
      <c r="H46" s="1329">
        <v>1575.7</v>
      </c>
      <c r="I46" s="1329">
        <v>28.6</v>
      </c>
      <c r="J46" s="1330">
        <v>63.1</v>
      </c>
      <c r="K46" s="430"/>
      <c r="L46" s="430"/>
    </row>
    <row r="47" spans="1:12" s="347" customFormat="1" ht="13.95" customHeight="1">
      <c r="A47" s="55"/>
      <c r="B47" s="911" t="s">
        <v>8</v>
      </c>
      <c r="C47" s="1331">
        <v>94.3</v>
      </c>
      <c r="D47" s="1331">
        <v>92</v>
      </c>
      <c r="E47" s="1331">
        <v>91.1</v>
      </c>
      <c r="F47" s="1331">
        <v>96.1</v>
      </c>
      <c r="G47" s="1331">
        <v>65.599999999999994</v>
      </c>
      <c r="H47" s="1331">
        <v>99.2</v>
      </c>
      <c r="I47" s="1331">
        <v>52.8</v>
      </c>
      <c r="J47" s="1332">
        <v>95</v>
      </c>
      <c r="K47" s="430"/>
      <c r="L47" s="430"/>
    </row>
    <row r="48" spans="1:12" s="347" customFormat="1" ht="13.95" customHeight="1">
      <c r="A48" s="55"/>
      <c r="B48" s="911" t="s">
        <v>9</v>
      </c>
      <c r="C48" s="1331">
        <v>98.4</v>
      </c>
      <c r="D48" s="1331">
        <v>101.1</v>
      </c>
      <c r="E48" s="1331">
        <v>103.1</v>
      </c>
      <c r="F48" s="1331">
        <v>84.4</v>
      </c>
      <c r="G48" s="1331">
        <v>66.7</v>
      </c>
      <c r="H48" s="1331">
        <v>108</v>
      </c>
      <c r="I48" s="1331">
        <v>80.8</v>
      </c>
      <c r="J48" s="1332">
        <v>62</v>
      </c>
      <c r="K48" s="430"/>
      <c r="L48" s="430"/>
    </row>
    <row r="49" spans="1:10" ht="20.100000000000001" customHeight="1">
      <c r="A49" s="363" t="s">
        <v>1053</v>
      </c>
      <c r="B49" s="147"/>
      <c r="C49" s="147"/>
      <c r="D49" s="147"/>
      <c r="E49" s="147"/>
      <c r="F49" s="147"/>
      <c r="G49" s="147"/>
      <c r="H49" s="147"/>
      <c r="I49" s="147"/>
      <c r="J49" s="147"/>
    </row>
    <row r="50" spans="1:10">
      <c r="A50" s="363" t="s">
        <v>1054</v>
      </c>
      <c r="B50" s="147"/>
      <c r="C50" s="147"/>
      <c r="D50" s="147"/>
      <c r="E50" s="147"/>
      <c r="F50" s="147"/>
      <c r="G50" s="147"/>
      <c r="H50" s="147"/>
      <c r="I50" s="147"/>
      <c r="J50" s="147"/>
    </row>
    <row r="51" spans="1:10">
      <c r="A51" s="363" t="s">
        <v>1055</v>
      </c>
      <c r="B51" s="147"/>
      <c r="C51" s="147"/>
      <c r="D51" s="147"/>
      <c r="E51" s="147"/>
      <c r="F51" s="147"/>
      <c r="G51" s="147"/>
      <c r="H51" s="147"/>
      <c r="I51" s="147"/>
      <c r="J51" s="147"/>
    </row>
    <row r="52" spans="1:10">
      <c r="A52" s="99" t="s">
        <v>1056</v>
      </c>
      <c r="B52" s="148"/>
      <c r="C52" s="148"/>
      <c r="D52" s="148"/>
      <c r="E52" s="148"/>
      <c r="F52" s="148"/>
      <c r="G52" s="148"/>
      <c r="H52" s="148"/>
      <c r="I52" s="148"/>
      <c r="J52" s="148"/>
    </row>
    <row r="53" spans="1:10">
      <c r="A53" s="99" t="s">
        <v>1057</v>
      </c>
      <c r="B53" s="148"/>
      <c r="C53" s="148"/>
      <c r="D53" s="148"/>
      <c r="E53" s="148"/>
      <c r="F53" s="148"/>
      <c r="G53" s="148"/>
      <c r="H53" s="148"/>
      <c r="I53" s="148"/>
      <c r="J53" s="148"/>
    </row>
    <row r="54" spans="1:10">
      <c r="A54" s="99" t="s">
        <v>1058</v>
      </c>
      <c r="B54" s="148"/>
      <c r="C54" s="148"/>
      <c r="D54" s="148"/>
      <c r="E54" s="148"/>
      <c r="F54" s="148"/>
      <c r="G54" s="148"/>
      <c r="H54" s="148"/>
      <c r="I54" s="148"/>
      <c r="J54" s="148"/>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49" display="Powrót do spisu tablic" xr:uid="{00000000-0004-0000-3200-000000000000}"/>
    <hyperlink ref="I2" location="'Spis tablic   List of tables'!A49" display="Return to list of tables" xr:uid="{00000000-0004-0000-3200-000001000000}"/>
  </hyperlinks>
  <pageMargins left="0.78740157480314965" right="0.78740157480314965" top="0.78740157480314965" bottom="0.78740157480314965" header="0.31496062992125984" footer="0.31496062992125984"/>
  <pageSetup paperSize="9" scale="5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53"/>
  <sheetViews>
    <sheetView showGridLines="0" zoomScaleNormal="100" workbookViewId="0"/>
  </sheetViews>
  <sheetFormatPr defaultColWidth="8.88671875" defaultRowHeight="13.8"/>
  <cols>
    <col min="1" max="1" width="6.44140625" style="106" customWidth="1"/>
    <col min="2" max="2" width="23.88671875" style="106" customWidth="1"/>
    <col min="3" max="10" width="13.44140625" style="106" customWidth="1"/>
    <col min="11" max="13" width="8.88671875" style="176"/>
    <col min="14" max="16384" width="8.88671875" style="106"/>
  </cols>
  <sheetData>
    <row r="1" spans="1:13" ht="15.6">
      <c r="A1" s="188" t="s">
        <v>558</v>
      </c>
      <c r="B1" s="188"/>
      <c r="C1" s="188"/>
      <c r="D1" s="188"/>
      <c r="E1" s="188"/>
      <c r="F1" s="188"/>
      <c r="H1" s="327"/>
      <c r="I1" s="486" t="s">
        <v>0</v>
      </c>
      <c r="J1" s="105"/>
    </row>
    <row r="2" spans="1:13" ht="15.6">
      <c r="A2" s="154" t="s">
        <v>786</v>
      </c>
      <c r="B2" s="153"/>
      <c r="C2" s="153"/>
      <c r="D2" s="153"/>
      <c r="E2" s="153"/>
      <c r="F2" s="153"/>
      <c r="H2" s="327"/>
      <c r="I2" s="486" t="s">
        <v>1</v>
      </c>
      <c r="J2" s="105"/>
    </row>
    <row r="3" spans="1:13" ht="15" customHeight="1">
      <c r="A3" s="1907" t="s">
        <v>872</v>
      </c>
      <c r="B3" s="1908"/>
      <c r="C3" s="1900" t="s">
        <v>292</v>
      </c>
      <c r="D3" s="1904" t="s">
        <v>284</v>
      </c>
      <c r="E3" s="237"/>
      <c r="F3" s="1904" t="s">
        <v>286</v>
      </c>
      <c r="G3" s="237"/>
      <c r="H3" s="1900" t="s">
        <v>288</v>
      </c>
      <c r="I3" s="1900" t="s">
        <v>289</v>
      </c>
      <c r="J3" s="1777" t="s">
        <v>290</v>
      </c>
    </row>
    <row r="4" spans="1:13" ht="72.900000000000006" customHeight="1">
      <c r="A4" s="1564"/>
      <c r="B4" s="1565"/>
      <c r="C4" s="1900"/>
      <c r="D4" s="1900"/>
      <c r="E4" s="238" t="s">
        <v>285</v>
      </c>
      <c r="F4" s="1900"/>
      <c r="G4" s="1214" t="s">
        <v>287</v>
      </c>
      <c r="H4" s="1900"/>
      <c r="I4" s="1900"/>
      <c r="J4" s="1777"/>
    </row>
    <row r="5" spans="1:13" ht="15" customHeight="1">
      <c r="A5" s="1566"/>
      <c r="B5" s="1567"/>
      <c r="C5" s="1900" t="s">
        <v>951</v>
      </c>
      <c r="D5" s="1900"/>
      <c r="E5" s="1900"/>
      <c r="F5" s="1900"/>
      <c r="G5" s="1900"/>
      <c r="H5" s="1900"/>
      <c r="I5" s="1900"/>
      <c r="J5" s="1901"/>
    </row>
    <row r="6" spans="1:13" s="347" customFormat="1" ht="13.95" customHeight="1">
      <c r="A6" s="1902" t="s">
        <v>56</v>
      </c>
      <c r="B6" s="1902"/>
      <c r="C6" s="1902"/>
      <c r="D6" s="1902"/>
      <c r="E6" s="1902"/>
      <c r="F6" s="1902"/>
      <c r="G6" s="1902"/>
      <c r="H6" s="1902"/>
      <c r="I6" s="1902"/>
      <c r="J6" s="1902"/>
      <c r="K6" s="430"/>
      <c r="L6" s="430"/>
      <c r="M6" s="430"/>
    </row>
    <row r="7" spans="1:13" s="347" customFormat="1" ht="13.95" customHeight="1">
      <c r="A7" s="14">
        <v>2023</v>
      </c>
      <c r="B7" s="910" t="s">
        <v>582</v>
      </c>
      <c r="C7" s="58">
        <v>25842.9</v>
      </c>
      <c r="D7" s="623">
        <v>4220.3</v>
      </c>
      <c r="E7" s="623">
        <v>3578.1</v>
      </c>
      <c r="F7" s="623">
        <v>10064.9</v>
      </c>
      <c r="G7" s="623">
        <v>2908</v>
      </c>
      <c r="H7" s="623">
        <v>7489.2</v>
      </c>
      <c r="I7" s="623">
        <v>2548.4</v>
      </c>
      <c r="J7" s="623">
        <v>1520.1</v>
      </c>
      <c r="K7" s="430"/>
      <c r="L7" s="430"/>
      <c r="M7" s="430"/>
    </row>
    <row r="8" spans="1:13" s="347" customFormat="1" ht="13.95" customHeight="1">
      <c r="A8" s="55"/>
      <c r="B8" s="911" t="s">
        <v>8</v>
      </c>
      <c r="C8" s="57">
        <v>112</v>
      </c>
      <c r="D8" s="625">
        <v>140.9</v>
      </c>
      <c r="E8" s="625">
        <v>146.69999999999999</v>
      </c>
      <c r="F8" s="625">
        <v>118.1</v>
      </c>
      <c r="G8" s="625">
        <v>87.8</v>
      </c>
      <c r="H8" s="625">
        <v>100.3</v>
      </c>
      <c r="I8" s="625">
        <v>95.3</v>
      </c>
      <c r="J8" s="625">
        <v>107.8</v>
      </c>
      <c r="K8" s="430"/>
      <c r="L8" s="430"/>
      <c r="M8" s="430"/>
    </row>
    <row r="9" spans="1:13" s="347" customFormat="1" ht="13.95" customHeight="1">
      <c r="A9" s="55"/>
      <c r="B9" s="911"/>
      <c r="C9" s="828"/>
      <c r="D9" s="828"/>
      <c r="E9" s="828"/>
      <c r="F9" s="828"/>
      <c r="G9" s="828"/>
      <c r="H9" s="828"/>
      <c r="I9" s="828"/>
      <c r="J9" s="625"/>
      <c r="K9" s="430"/>
      <c r="L9" s="430"/>
      <c r="M9" s="430"/>
    </row>
    <row r="10" spans="1:13" s="347" customFormat="1" ht="13.95" customHeight="1">
      <c r="A10" s="55">
        <v>2024</v>
      </c>
      <c r="B10" s="915" t="s">
        <v>602</v>
      </c>
      <c r="C10" s="919" t="s">
        <v>1520</v>
      </c>
      <c r="D10" s="803">
        <v>959.9</v>
      </c>
      <c r="E10" s="803">
        <v>773.7</v>
      </c>
      <c r="F10" s="803">
        <v>2686.5</v>
      </c>
      <c r="G10" s="803">
        <v>327</v>
      </c>
      <c r="H10" s="803" t="s">
        <v>1521</v>
      </c>
      <c r="I10" s="803">
        <v>947.5</v>
      </c>
      <c r="J10" s="803" t="s">
        <v>1522</v>
      </c>
      <c r="K10" s="430"/>
      <c r="L10" s="430"/>
      <c r="M10" s="430"/>
    </row>
    <row r="11" spans="1:13" s="347" customFormat="1" ht="13.95" customHeight="1">
      <c r="A11" s="55"/>
      <c r="B11" s="915" t="s">
        <v>603</v>
      </c>
      <c r="C11" s="919" t="s">
        <v>1523</v>
      </c>
      <c r="D11" s="803">
        <v>1355.7</v>
      </c>
      <c r="E11" s="803">
        <v>1127.7</v>
      </c>
      <c r="F11" s="803">
        <v>3479.7</v>
      </c>
      <c r="G11" s="803">
        <v>404.3</v>
      </c>
      <c r="H11" s="803" t="s">
        <v>1524</v>
      </c>
      <c r="I11" s="803">
        <v>1187.5999999999999</v>
      </c>
      <c r="J11" s="803" t="s">
        <v>1525</v>
      </c>
      <c r="K11" s="430"/>
      <c r="L11" s="430"/>
      <c r="M11" s="430"/>
    </row>
    <row r="12" spans="1:13" s="347" customFormat="1" ht="13.95" customHeight="1">
      <c r="A12" s="55"/>
      <c r="B12" s="915" t="s">
        <v>604</v>
      </c>
      <c r="C12" s="919" t="s">
        <v>1526</v>
      </c>
      <c r="D12" s="803">
        <v>1725.2</v>
      </c>
      <c r="E12" s="803">
        <v>1447.2</v>
      </c>
      <c r="F12" s="803">
        <v>4161.8999999999996</v>
      </c>
      <c r="G12" s="803">
        <v>479.1</v>
      </c>
      <c r="H12" s="803" t="s">
        <v>1527</v>
      </c>
      <c r="I12" s="803">
        <v>1429.9</v>
      </c>
      <c r="J12" s="803" t="s">
        <v>1528</v>
      </c>
      <c r="K12" s="430"/>
      <c r="L12" s="430"/>
      <c r="M12" s="430"/>
    </row>
    <row r="13" spans="1:13" s="347" customFormat="1" ht="13.95" customHeight="1">
      <c r="A13" s="55"/>
      <c r="B13" s="915" t="s">
        <v>595</v>
      </c>
      <c r="C13" s="919" t="s">
        <v>1529</v>
      </c>
      <c r="D13" s="803">
        <v>2060</v>
      </c>
      <c r="E13" s="803">
        <v>1723.3</v>
      </c>
      <c r="F13" s="803">
        <v>4869.2</v>
      </c>
      <c r="G13" s="803">
        <v>642.6</v>
      </c>
      <c r="H13" s="803" t="s">
        <v>1530</v>
      </c>
      <c r="I13" s="803">
        <v>1646.4</v>
      </c>
      <c r="J13" s="803" t="s">
        <v>1531</v>
      </c>
      <c r="K13" s="430"/>
      <c r="L13" s="430"/>
      <c r="M13" s="430"/>
    </row>
    <row r="14" spans="1:13" s="347" customFormat="1" ht="13.95" customHeight="1">
      <c r="A14" s="55"/>
      <c r="B14" s="915" t="s">
        <v>596</v>
      </c>
      <c r="C14" s="919" t="s">
        <v>1532</v>
      </c>
      <c r="D14" s="803">
        <v>2300.3000000000002</v>
      </c>
      <c r="E14" s="803">
        <v>1918.4</v>
      </c>
      <c r="F14" s="803">
        <v>5454.5</v>
      </c>
      <c r="G14" s="803">
        <v>711.3</v>
      </c>
      <c r="H14" s="803" t="s">
        <v>1533</v>
      </c>
      <c r="I14" s="803">
        <v>1884.9</v>
      </c>
      <c r="J14" s="803" t="s">
        <v>1534</v>
      </c>
      <c r="K14" s="430"/>
      <c r="L14" s="430"/>
      <c r="M14" s="430"/>
    </row>
    <row r="15" spans="1:13" s="347" customFormat="1" ht="13.95" customHeight="1">
      <c r="A15" s="55"/>
      <c r="B15" s="915" t="s">
        <v>597</v>
      </c>
      <c r="C15" s="919" t="s">
        <v>1535</v>
      </c>
      <c r="D15" s="803">
        <v>2600.1</v>
      </c>
      <c r="E15" s="803">
        <v>2189.6</v>
      </c>
      <c r="F15" s="803">
        <v>6020.9</v>
      </c>
      <c r="G15" s="803">
        <v>874</v>
      </c>
      <c r="H15" s="803" t="s">
        <v>1536</v>
      </c>
      <c r="I15" s="803">
        <v>2139.5</v>
      </c>
      <c r="J15" s="803" t="s">
        <v>1537</v>
      </c>
      <c r="K15" s="430"/>
      <c r="L15" s="430"/>
      <c r="M15" s="430"/>
    </row>
    <row r="16" spans="1:13" s="347" customFormat="1" ht="13.95" customHeight="1">
      <c r="A16" s="55"/>
      <c r="B16" s="910" t="s">
        <v>598</v>
      </c>
      <c r="C16" s="919" t="s">
        <v>1538</v>
      </c>
      <c r="D16" s="803">
        <v>2981.7</v>
      </c>
      <c r="E16" s="803">
        <v>2477.1</v>
      </c>
      <c r="F16" s="803">
        <v>6652.1</v>
      </c>
      <c r="G16" s="803">
        <v>975.1</v>
      </c>
      <c r="H16" s="803" t="s">
        <v>1539</v>
      </c>
      <c r="I16" s="803">
        <v>2413.3000000000002</v>
      </c>
      <c r="J16" s="803" t="s">
        <v>1540</v>
      </c>
      <c r="K16" s="430"/>
      <c r="L16" s="430"/>
      <c r="M16" s="430"/>
    </row>
    <row r="17" spans="1:13" s="347" customFormat="1" ht="13.95" customHeight="1">
      <c r="A17" s="55"/>
      <c r="B17" s="910" t="s">
        <v>599</v>
      </c>
      <c r="C17" s="919" t="s">
        <v>1541</v>
      </c>
      <c r="D17" s="803">
        <v>3277.3</v>
      </c>
      <c r="E17" s="803">
        <v>2719.9</v>
      </c>
      <c r="F17" s="803">
        <v>7271.9</v>
      </c>
      <c r="G17" s="803">
        <v>1064.5999999999999</v>
      </c>
      <c r="H17" s="803" t="s">
        <v>1542</v>
      </c>
      <c r="I17" s="803">
        <v>2669</v>
      </c>
      <c r="J17" s="803" t="s">
        <v>1543</v>
      </c>
      <c r="K17" s="430"/>
      <c r="L17" s="430"/>
      <c r="M17" s="430"/>
    </row>
    <row r="18" spans="1:13" s="347" customFormat="1" ht="13.95" customHeight="1">
      <c r="A18" s="55"/>
      <c r="B18" s="910" t="s">
        <v>582</v>
      </c>
      <c r="C18" s="919" t="s">
        <v>1544</v>
      </c>
      <c r="D18" s="803">
        <v>3482.4</v>
      </c>
      <c r="E18" s="803">
        <v>2872.6</v>
      </c>
      <c r="F18" s="803">
        <v>7727</v>
      </c>
      <c r="G18" s="803">
        <v>1067</v>
      </c>
      <c r="H18" s="803" t="s">
        <v>1545</v>
      </c>
      <c r="I18" s="803">
        <v>2878.1</v>
      </c>
      <c r="J18" s="803" t="s">
        <v>1546</v>
      </c>
      <c r="K18" s="430"/>
      <c r="L18" s="430"/>
      <c r="M18" s="430"/>
    </row>
    <row r="19" spans="1:13" s="347" customFormat="1" ht="14.25" customHeight="1">
      <c r="A19" s="55"/>
      <c r="B19" s="911" t="s">
        <v>8</v>
      </c>
      <c r="C19" s="828">
        <v>90</v>
      </c>
      <c r="D19" s="828">
        <v>82.5</v>
      </c>
      <c r="E19" s="625">
        <v>80.3</v>
      </c>
      <c r="F19" s="828">
        <v>76.8</v>
      </c>
      <c r="G19" s="828">
        <v>36.700000000000003</v>
      </c>
      <c r="H19" s="828" t="s">
        <v>1547</v>
      </c>
      <c r="I19" s="828">
        <v>112.9</v>
      </c>
      <c r="J19" s="621" t="s">
        <v>1548</v>
      </c>
      <c r="K19" s="430"/>
      <c r="L19" s="430"/>
      <c r="M19" s="430"/>
    </row>
    <row r="20" spans="1:13" s="347" customFormat="1" ht="13.95" customHeight="1">
      <c r="A20" s="55"/>
      <c r="B20" s="911"/>
      <c r="C20" s="828"/>
      <c r="D20" s="828"/>
      <c r="E20" s="828"/>
      <c r="F20" s="828"/>
      <c r="G20" s="828"/>
      <c r="H20" s="828"/>
      <c r="I20" s="828"/>
      <c r="J20" s="625"/>
      <c r="K20" s="430"/>
      <c r="L20" s="430"/>
      <c r="M20" s="430"/>
    </row>
    <row r="21" spans="1:13" s="347" customFormat="1" ht="13.95" customHeight="1">
      <c r="A21" s="55">
        <v>2025</v>
      </c>
      <c r="B21" s="915" t="s">
        <v>600</v>
      </c>
      <c r="C21" s="827" t="s">
        <v>1549</v>
      </c>
      <c r="D21" s="827">
        <v>460.2</v>
      </c>
      <c r="E21" s="827">
        <v>370.6</v>
      </c>
      <c r="F21" s="827" t="s">
        <v>1550</v>
      </c>
      <c r="G21" s="827">
        <v>198.4</v>
      </c>
      <c r="H21" s="827">
        <v>1416.4</v>
      </c>
      <c r="I21" s="827">
        <v>504.7</v>
      </c>
      <c r="J21" s="454">
        <v>108.7</v>
      </c>
      <c r="K21" s="430"/>
      <c r="L21" s="430"/>
      <c r="M21" s="430"/>
    </row>
    <row r="22" spans="1:13" s="347" customFormat="1" ht="13.95" customHeight="1">
      <c r="A22" s="55"/>
      <c r="B22" s="915" t="s">
        <v>601</v>
      </c>
      <c r="C22" s="827" t="s">
        <v>1551</v>
      </c>
      <c r="D22" s="827" t="s">
        <v>1552</v>
      </c>
      <c r="E22" s="827" t="s">
        <v>1553</v>
      </c>
      <c r="F22" s="827" t="s">
        <v>1554</v>
      </c>
      <c r="G22" s="827">
        <v>260.10000000000002</v>
      </c>
      <c r="H22" s="827" t="s">
        <v>1555</v>
      </c>
      <c r="I22" s="827">
        <v>796.7</v>
      </c>
      <c r="J22" s="454" t="s">
        <v>1556</v>
      </c>
      <c r="K22" s="430"/>
      <c r="L22" s="430"/>
      <c r="M22" s="430"/>
    </row>
    <row r="23" spans="1:13" s="347" customFormat="1" ht="13.95" customHeight="1">
      <c r="A23" s="55"/>
      <c r="B23" s="688" t="s">
        <v>602</v>
      </c>
      <c r="C23" s="1328">
        <v>7150.1</v>
      </c>
      <c r="D23" s="1328">
        <v>877.1</v>
      </c>
      <c r="E23" s="1328">
        <v>645.6</v>
      </c>
      <c r="F23" s="1328">
        <v>2116.4</v>
      </c>
      <c r="G23" s="1328">
        <v>375.9</v>
      </c>
      <c r="H23" s="1328">
        <v>2780.6</v>
      </c>
      <c r="I23" s="1328">
        <v>1038.9000000000001</v>
      </c>
      <c r="J23" s="454">
        <v>337</v>
      </c>
      <c r="K23" s="430"/>
      <c r="L23" s="430"/>
      <c r="M23" s="430"/>
    </row>
    <row r="24" spans="1:13" s="347" customFormat="1" ht="13.95" customHeight="1">
      <c r="A24" s="55"/>
      <c r="B24" s="688" t="s">
        <v>603</v>
      </c>
      <c r="C24" s="1328">
        <v>8845.6</v>
      </c>
      <c r="D24" s="1328">
        <v>1147.5999999999999</v>
      </c>
      <c r="E24" s="1328">
        <v>817.9</v>
      </c>
      <c r="F24" s="1328">
        <v>2726</v>
      </c>
      <c r="G24" s="1328">
        <v>438.6</v>
      </c>
      <c r="H24" s="1328">
        <v>3243.2</v>
      </c>
      <c r="I24" s="1328">
        <v>1311.5</v>
      </c>
      <c r="J24" s="454">
        <v>417.3</v>
      </c>
      <c r="K24" s="430"/>
      <c r="L24" s="430"/>
      <c r="M24" s="430"/>
    </row>
    <row r="25" spans="1:13" s="347" customFormat="1" ht="13.95" customHeight="1">
      <c r="A25" s="55"/>
      <c r="B25" s="688" t="s">
        <v>604</v>
      </c>
      <c r="C25" s="1328">
        <v>10323.6</v>
      </c>
      <c r="D25" s="1328">
        <v>1261</v>
      </c>
      <c r="E25" s="1328">
        <v>892.7</v>
      </c>
      <c r="F25" s="1328">
        <v>3218.6</v>
      </c>
      <c r="G25" s="1328">
        <v>585</v>
      </c>
      <c r="H25" s="1328">
        <v>3769.7</v>
      </c>
      <c r="I25" s="1328">
        <v>1563.8</v>
      </c>
      <c r="J25" s="454">
        <v>510.4</v>
      </c>
      <c r="K25" s="430"/>
      <c r="L25" s="430"/>
      <c r="M25" s="430"/>
    </row>
    <row r="26" spans="1:13" s="347" customFormat="1" ht="13.95" customHeight="1">
      <c r="A26" s="55"/>
      <c r="B26" s="911" t="s">
        <v>8</v>
      </c>
      <c r="C26" s="828">
        <v>86.4</v>
      </c>
      <c r="D26" s="828">
        <v>73.099999999999994</v>
      </c>
      <c r="E26" s="828">
        <v>61.7</v>
      </c>
      <c r="F26" s="828">
        <v>77.3</v>
      </c>
      <c r="G26" s="828">
        <v>122.1</v>
      </c>
      <c r="H26" s="828">
        <v>90.5</v>
      </c>
      <c r="I26" s="828">
        <v>109.4</v>
      </c>
      <c r="J26" s="621">
        <v>110.4</v>
      </c>
      <c r="K26" s="430"/>
      <c r="L26" s="430"/>
      <c r="M26" s="430"/>
    </row>
    <row r="27" spans="1:13" s="347" customFormat="1" ht="13.95" customHeight="1">
      <c r="A27" s="55"/>
      <c r="B27" s="911"/>
      <c r="C27" s="828"/>
      <c r="D27" s="828"/>
      <c r="E27" s="828"/>
      <c r="F27" s="828"/>
      <c r="G27" s="828"/>
      <c r="H27" s="828"/>
      <c r="I27" s="828"/>
      <c r="J27" s="625"/>
      <c r="K27" s="430"/>
      <c r="L27" s="430"/>
      <c r="M27" s="430"/>
    </row>
    <row r="28" spans="1:13" s="347" customFormat="1" ht="13.95" customHeight="1">
      <c r="A28" s="55">
        <v>2024</v>
      </c>
      <c r="B28" s="916" t="s">
        <v>592</v>
      </c>
      <c r="C28" s="757">
        <v>1995.1</v>
      </c>
      <c r="D28" s="757">
        <v>313</v>
      </c>
      <c r="E28" s="757">
        <v>252.6</v>
      </c>
      <c r="F28" s="757">
        <v>709</v>
      </c>
      <c r="G28" s="757">
        <v>16.5</v>
      </c>
      <c r="H28" s="757">
        <v>619.20000000000005</v>
      </c>
      <c r="I28" s="757">
        <v>241.8</v>
      </c>
      <c r="J28" s="757">
        <v>112.1</v>
      </c>
      <c r="K28" s="430"/>
      <c r="L28" s="430"/>
      <c r="M28" s="430"/>
    </row>
    <row r="29" spans="1:13" s="347" customFormat="1" ht="13.95" customHeight="1">
      <c r="A29" s="55"/>
      <c r="B29" s="916" t="s">
        <v>593</v>
      </c>
      <c r="C29" s="757">
        <v>2283.8000000000002</v>
      </c>
      <c r="D29" s="757">
        <v>395.7</v>
      </c>
      <c r="E29" s="757">
        <v>354.1</v>
      </c>
      <c r="F29" s="757">
        <v>793.1</v>
      </c>
      <c r="G29" s="757">
        <v>77.3</v>
      </c>
      <c r="H29" s="757">
        <v>779.7</v>
      </c>
      <c r="I29" s="757">
        <v>240.2</v>
      </c>
      <c r="J29" s="757">
        <v>75.099999999999994</v>
      </c>
      <c r="K29" s="430"/>
      <c r="L29" s="430"/>
      <c r="M29" s="430"/>
    </row>
    <row r="30" spans="1:13" s="347" customFormat="1" ht="13.95" customHeight="1">
      <c r="A30" s="55"/>
      <c r="B30" s="916" t="s">
        <v>594</v>
      </c>
      <c r="C30" s="757">
        <v>2084.4</v>
      </c>
      <c r="D30" s="757">
        <v>369.6</v>
      </c>
      <c r="E30" s="757">
        <v>319.5</v>
      </c>
      <c r="F30" s="757">
        <v>682.3</v>
      </c>
      <c r="G30" s="757">
        <v>74.8</v>
      </c>
      <c r="H30" s="757">
        <v>689.5</v>
      </c>
      <c r="I30" s="757">
        <v>242.3</v>
      </c>
      <c r="J30" s="757">
        <v>100.7</v>
      </c>
      <c r="K30" s="430"/>
      <c r="L30" s="430"/>
      <c r="M30" s="430"/>
    </row>
    <row r="31" spans="1:13" s="347" customFormat="1" ht="13.95" customHeight="1">
      <c r="A31" s="55"/>
      <c r="B31" s="916" t="s">
        <v>583</v>
      </c>
      <c r="C31" s="757">
        <v>2028.4</v>
      </c>
      <c r="D31" s="757">
        <v>334.8</v>
      </c>
      <c r="E31" s="757">
        <v>276.10000000000002</v>
      </c>
      <c r="F31" s="757">
        <v>707.3</v>
      </c>
      <c r="G31" s="757">
        <v>163.5</v>
      </c>
      <c r="H31" s="757">
        <v>657</v>
      </c>
      <c r="I31" s="757">
        <v>216.5</v>
      </c>
      <c r="J31" s="757">
        <v>112.8</v>
      </c>
      <c r="K31" s="430"/>
      <c r="L31" s="430"/>
      <c r="M31" s="430"/>
    </row>
    <row r="32" spans="1:13" s="347" customFormat="1" ht="13.95" customHeight="1">
      <c r="A32" s="55"/>
      <c r="B32" s="916" t="s">
        <v>584</v>
      </c>
      <c r="C32" s="757">
        <v>1769.5</v>
      </c>
      <c r="D32" s="757">
        <v>240.2</v>
      </c>
      <c r="E32" s="757">
        <v>195.1</v>
      </c>
      <c r="F32" s="757">
        <v>585.29999999999995</v>
      </c>
      <c r="G32" s="757">
        <v>68.7</v>
      </c>
      <c r="H32" s="757">
        <v>633.9</v>
      </c>
      <c r="I32" s="757">
        <v>238.4</v>
      </c>
      <c r="J32" s="757">
        <v>71.599999999999994</v>
      </c>
      <c r="K32" s="430"/>
      <c r="L32" s="430"/>
      <c r="M32" s="430"/>
    </row>
    <row r="33" spans="1:13" s="347" customFormat="1" ht="13.95" customHeight="1">
      <c r="A33" s="55"/>
      <c r="B33" s="916" t="s">
        <v>585</v>
      </c>
      <c r="C33" s="757">
        <v>1912.7</v>
      </c>
      <c r="D33" s="757">
        <v>299.89999999999998</v>
      </c>
      <c r="E33" s="757">
        <v>271.2</v>
      </c>
      <c r="F33" s="757">
        <v>566.4</v>
      </c>
      <c r="G33" s="757">
        <v>162.69999999999999</v>
      </c>
      <c r="H33" s="757">
        <v>719.6</v>
      </c>
      <c r="I33" s="757">
        <v>254.6</v>
      </c>
      <c r="J33" s="757">
        <v>72.2</v>
      </c>
      <c r="K33" s="430"/>
      <c r="L33" s="430"/>
      <c r="M33" s="430"/>
    </row>
    <row r="34" spans="1:13" s="347" customFormat="1" ht="13.95" customHeight="1">
      <c r="A34" s="55"/>
      <c r="B34" s="915" t="s">
        <v>586</v>
      </c>
      <c r="C34" s="827">
        <v>2174</v>
      </c>
      <c r="D34" s="827">
        <v>381.6</v>
      </c>
      <c r="E34" s="623">
        <v>287.39999999999998</v>
      </c>
      <c r="F34" s="827">
        <v>631.20000000000005</v>
      </c>
      <c r="G34" s="827">
        <v>101</v>
      </c>
      <c r="H34" s="827">
        <v>686.4</v>
      </c>
      <c r="I34" s="827">
        <v>273.8</v>
      </c>
      <c r="J34" s="454">
        <v>201</v>
      </c>
      <c r="K34" s="430"/>
      <c r="L34" s="430"/>
      <c r="M34" s="430"/>
    </row>
    <row r="35" spans="1:13" s="347" customFormat="1" ht="13.95" customHeight="1">
      <c r="A35" s="55"/>
      <c r="B35" s="915" t="s">
        <v>587</v>
      </c>
      <c r="C35" s="827">
        <v>1875.6</v>
      </c>
      <c r="D35" s="827">
        <v>295.7</v>
      </c>
      <c r="E35" s="827">
        <v>242.8</v>
      </c>
      <c r="F35" s="827">
        <v>619.79999999999995</v>
      </c>
      <c r="G35" s="827">
        <v>89.5</v>
      </c>
      <c r="H35" s="827">
        <v>622.20000000000005</v>
      </c>
      <c r="I35" s="827">
        <v>255.7</v>
      </c>
      <c r="J35" s="454">
        <v>82.2</v>
      </c>
      <c r="K35" s="430"/>
      <c r="L35" s="430"/>
      <c r="M35" s="430"/>
    </row>
    <row r="36" spans="1:13" s="347" customFormat="1" ht="13.95" customHeight="1">
      <c r="A36" s="55"/>
      <c r="B36" s="915" t="s">
        <v>588</v>
      </c>
      <c r="C36" s="827">
        <v>1553</v>
      </c>
      <c r="D36" s="827">
        <v>205.1</v>
      </c>
      <c r="E36" s="827">
        <v>152.69999999999999</v>
      </c>
      <c r="F36" s="827">
        <v>455.1</v>
      </c>
      <c r="G36" s="827">
        <v>2.5</v>
      </c>
      <c r="H36" s="827">
        <v>590.70000000000005</v>
      </c>
      <c r="I36" s="827">
        <v>209.2</v>
      </c>
      <c r="J36" s="454">
        <v>93</v>
      </c>
      <c r="K36" s="430"/>
      <c r="L36" s="430"/>
      <c r="M36" s="430"/>
    </row>
    <row r="37" spans="1:13" s="347" customFormat="1" ht="13.95" customHeight="1">
      <c r="A37" s="55"/>
      <c r="B37" s="911" t="s">
        <v>8</v>
      </c>
      <c r="C37" s="828">
        <v>73.3</v>
      </c>
      <c r="D37" s="828">
        <v>86.6</v>
      </c>
      <c r="E37" s="828">
        <v>72.3</v>
      </c>
      <c r="F37" s="828">
        <v>50.3</v>
      </c>
      <c r="G37" s="828">
        <v>1.6</v>
      </c>
      <c r="H37" s="828">
        <v>81.7</v>
      </c>
      <c r="I37" s="828">
        <v>112.2</v>
      </c>
      <c r="J37" s="621">
        <v>140.30000000000001</v>
      </c>
      <c r="K37" s="430"/>
      <c r="L37" s="430"/>
      <c r="M37" s="430"/>
    </row>
    <row r="38" spans="1:13" s="347" customFormat="1" ht="13.95" customHeight="1">
      <c r="A38" s="55"/>
      <c r="B38" s="911" t="s">
        <v>9</v>
      </c>
      <c r="C38" s="828">
        <v>82.8</v>
      </c>
      <c r="D38" s="828">
        <v>69.400000000000006</v>
      </c>
      <c r="E38" s="828">
        <v>62.9</v>
      </c>
      <c r="F38" s="828">
        <v>73.400000000000006</v>
      </c>
      <c r="G38" s="828">
        <v>2.7</v>
      </c>
      <c r="H38" s="828">
        <v>94.9</v>
      </c>
      <c r="I38" s="828">
        <v>81.8</v>
      </c>
      <c r="J38" s="621">
        <v>113.1</v>
      </c>
      <c r="K38" s="430"/>
      <c r="L38" s="430"/>
      <c r="M38" s="430"/>
    </row>
    <row r="39" spans="1:13" s="347" customFormat="1" ht="13.95" customHeight="1">
      <c r="A39" s="55"/>
      <c r="B39" s="911"/>
      <c r="C39" s="828"/>
      <c r="D39" s="828"/>
      <c r="E39" s="828"/>
      <c r="F39" s="828"/>
      <c r="G39" s="828"/>
      <c r="H39" s="828"/>
      <c r="I39" s="828"/>
      <c r="J39" s="625"/>
      <c r="K39" s="430"/>
      <c r="L39" s="430"/>
      <c r="M39" s="430"/>
    </row>
    <row r="40" spans="1:13" s="347" customFormat="1" ht="13.95" customHeight="1">
      <c r="A40" s="55">
        <v>2025</v>
      </c>
      <c r="B40" s="915" t="s">
        <v>589</v>
      </c>
      <c r="C40" s="827" t="s">
        <v>1557</v>
      </c>
      <c r="D40" s="827">
        <v>313.3</v>
      </c>
      <c r="E40" s="827">
        <v>259.7</v>
      </c>
      <c r="F40" s="827" t="s">
        <v>1558</v>
      </c>
      <c r="G40" s="827">
        <v>145.19999999999999</v>
      </c>
      <c r="H40" s="827">
        <v>800.7</v>
      </c>
      <c r="I40" s="827">
        <v>244.7</v>
      </c>
      <c r="J40" s="454">
        <v>56.8</v>
      </c>
      <c r="K40" s="430"/>
      <c r="L40" s="430"/>
      <c r="M40" s="430"/>
    </row>
    <row r="41" spans="1:13" s="347" customFormat="1" ht="13.95" customHeight="1">
      <c r="A41" s="55"/>
      <c r="B41" s="915" t="s">
        <v>590</v>
      </c>
      <c r="C41" s="827">
        <v>1437.6</v>
      </c>
      <c r="D41" s="827">
        <v>146.9</v>
      </c>
      <c r="E41" s="827">
        <v>110.9</v>
      </c>
      <c r="F41" s="827">
        <v>363.1</v>
      </c>
      <c r="G41" s="827">
        <v>53.2</v>
      </c>
      <c r="H41" s="827">
        <v>615.70000000000005</v>
      </c>
      <c r="I41" s="827">
        <v>260</v>
      </c>
      <c r="J41" s="454">
        <v>51.8</v>
      </c>
      <c r="K41" s="430"/>
      <c r="L41" s="430"/>
      <c r="M41" s="430"/>
    </row>
    <row r="42" spans="1:13" s="347" customFormat="1" ht="13.95" customHeight="1">
      <c r="A42" s="55"/>
      <c r="B42" s="916" t="s">
        <v>591</v>
      </c>
      <c r="C42" s="757" t="s">
        <v>1559</v>
      </c>
      <c r="D42" s="757" t="s">
        <v>1560</v>
      </c>
      <c r="E42" s="757" t="s">
        <v>1561</v>
      </c>
      <c r="F42" s="757" t="s">
        <v>1562</v>
      </c>
      <c r="G42" s="757">
        <v>61.7</v>
      </c>
      <c r="H42" s="757" t="s">
        <v>1563</v>
      </c>
      <c r="I42" s="757">
        <v>292</v>
      </c>
      <c r="J42" s="757" t="s">
        <v>1564</v>
      </c>
      <c r="K42" s="430"/>
      <c r="L42" s="430"/>
      <c r="M42" s="430"/>
    </row>
    <row r="43" spans="1:13" s="347" customFormat="1" ht="13.95" customHeight="1">
      <c r="A43" s="55"/>
      <c r="B43" s="916" t="s">
        <v>592</v>
      </c>
      <c r="C43" s="1333">
        <v>1694.1</v>
      </c>
      <c r="D43" s="1333">
        <v>262.10000000000002</v>
      </c>
      <c r="E43" s="1333">
        <v>183.4</v>
      </c>
      <c r="F43" s="1333">
        <v>582.5</v>
      </c>
      <c r="G43" s="1333">
        <v>115.8</v>
      </c>
      <c r="H43" s="1333">
        <v>478.3</v>
      </c>
      <c r="I43" s="1333">
        <v>242.2</v>
      </c>
      <c r="J43" s="1334">
        <v>129.1</v>
      </c>
      <c r="K43" s="430"/>
      <c r="L43" s="430"/>
      <c r="M43" s="430"/>
    </row>
    <row r="44" spans="1:13" s="347" customFormat="1" ht="13.95" customHeight="1">
      <c r="A44" s="55"/>
      <c r="B44" s="916" t="s">
        <v>593</v>
      </c>
      <c r="C44" s="1333">
        <v>1695.5</v>
      </c>
      <c r="D44" s="1333">
        <v>270.5</v>
      </c>
      <c r="E44" s="1333">
        <v>172.3</v>
      </c>
      <c r="F44" s="1333">
        <v>609.6</v>
      </c>
      <c r="G44" s="1333">
        <v>62.6</v>
      </c>
      <c r="H44" s="1333">
        <v>462.6</v>
      </c>
      <c r="I44" s="1333">
        <v>272.60000000000002</v>
      </c>
      <c r="J44" s="1334">
        <v>80.2</v>
      </c>
      <c r="K44" s="430"/>
      <c r="L44" s="430"/>
      <c r="M44" s="430"/>
    </row>
    <row r="45" spans="1:13" s="347" customFormat="1" ht="13.95" customHeight="1">
      <c r="A45" s="55"/>
      <c r="B45" s="916" t="s">
        <v>594</v>
      </c>
      <c r="C45" s="1333">
        <v>1477.9</v>
      </c>
      <c r="D45" s="1333">
        <v>113.4</v>
      </c>
      <c r="E45" s="1333">
        <v>74.8</v>
      </c>
      <c r="F45" s="1333">
        <v>492.6</v>
      </c>
      <c r="G45" s="1333">
        <v>146.4</v>
      </c>
      <c r="H45" s="1333">
        <v>526.5</v>
      </c>
      <c r="I45" s="1333">
        <v>252.2</v>
      </c>
      <c r="J45" s="1334">
        <v>93.2</v>
      </c>
      <c r="K45" s="430"/>
      <c r="L45" s="430"/>
      <c r="M45" s="430"/>
    </row>
    <row r="46" spans="1:13" s="347" customFormat="1" ht="13.95" customHeight="1">
      <c r="A46" s="55"/>
      <c r="B46" s="911" t="s">
        <v>8</v>
      </c>
      <c r="C46" s="1331">
        <v>70.900000000000006</v>
      </c>
      <c r="D46" s="1331">
        <v>30.7</v>
      </c>
      <c r="E46" s="1331">
        <v>23.4</v>
      </c>
      <c r="F46" s="1331">
        <v>72.2</v>
      </c>
      <c r="G46" s="1331">
        <v>195.8</v>
      </c>
      <c r="H46" s="1331">
        <v>76.400000000000006</v>
      </c>
      <c r="I46" s="1331">
        <v>104.1</v>
      </c>
      <c r="J46" s="1332">
        <v>92.5</v>
      </c>
      <c r="K46" s="430"/>
      <c r="L46" s="430"/>
      <c r="M46" s="430"/>
    </row>
    <row r="47" spans="1:13" s="347" customFormat="1" ht="13.95" customHeight="1">
      <c r="A47" s="55"/>
      <c r="B47" s="911" t="s">
        <v>9</v>
      </c>
      <c r="C47" s="1331">
        <v>87.2</v>
      </c>
      <c r="D47" s="1331">
        <v>41.9</v>
      </c>
      <c r="E47" s="1331">
        <v>43.4</v>
      </c>
      <c r="F47" s="1331">
        <v>80.8</v>
      </c>
      <c r="G47" s="1331">
        <v>233.8</v>
      </c>
      <c r="H47" s="1331">
        <v>113.8</v>
      </c>
      <c r="I47" s="1331">
        <v>92.5</v>
      </c>
      <c r="J47" s="1332">
        <v>116.1</v>
      </c>
      <c r="K47" s="430"/>
      <c r="L47" s="430"/>
      <c r="M47" s="430"/>
    </row>
    <row r="48" spans="1:13" ht="20.100000000000001" customHeight="1">
      <c r="A48" s="363" t="s">
        <v>1053</v>
      </c>
      <c r="B48" s="147"/>
      <c r="C48" s="147"/>
      <c r="D48" s="147"/>
      <c r="E48" s="147"/>
      <c r="F48" s="147"/>
      <c r="G48" s="147"/>
      <c r="H48" s="147"/>
      <c r="I48" s="147"/>
      <c r="J48" s="147"/>
      <c r="M48" s="106"/>
    </row>
    <row r="49" spans="1:13">
      <c r="A49" s="363" t="s">
        <v>1054</v>
      </c>
      <c r="B49" s="147"/>
      <c r="C49" s="147"/>
      <c r="D49" s="147"/>
      <c r="E49" s="147"/>
      <c r="F49" s="147"/>
      <c r="G49" s="147"/>
      <c r="H49" s="147"/>
      <c r="I49" s="147"/>
      <c r="J49" s="147"/>
      <c r="M49" s="106"/>
    </row>
    <row r="50" spans="1:13">
      <c r="A50" s="363" t="s">
        <v>1055</v>
      </c>
      <c r="B50" s="147"/>
      <c r="C50" s="147"/>
      <c r="D50" s="147"/>
      <c r="E50" s="147"/>
      <c r="F50" s="147"/>
      <c r="G50" s="147"/>
      <c r="H50" s="147"/>
      <c r="I50" s="147"/>
      <c r="J50" s="147"/>
      <c r="M50" s="106"/>
    </row>
    <row r="51" spans="1:13">
      <c r="A51" s="99" t="s">
        <v>1056</v>
      </c>
      <c r="B51" s="148"/>
      <c r="C51" s="148"/>
      <c r="D51" s="148"/>
      <c r="E51" s="148"/>
      <c r="F51" s="148"/>
      <c r="G51" s="148"/>
      <c r="H51" s="148"/>
      <c r="I51" s="148"/>
      <c r="J51" s="148"/>
      <c r="M51" s="106"/>
    </row>
    <row r="52" spans="1:13">
      <c r="A52" s="99" t="s">
        <v>1057</v>
      </c>
      <c r="B52" s="148"/>
      <c r="C52" s="148"/>
      <c r="D52" s="148"/>
      <c r="E52" s="148"/>
      <c r="F52" s="148"/>
      <c r="G52" s="148"/>
      <c r="H52" s="148"/>
      <c r="I52" s="148"/>
      <c r="J52" s="148"/>
      <c r="M52" s="106"/>
    </row>
    <row r="53" spans="1:13">
      <c r="A53" s="99" t="s">
        <v>1058</v>
      </c>
      <c r="B53" s="148"/>
      <c r="C53" s="148"/>
      <c r="D53" s="148"/>
      <c r="E53" s="148"/>
      <c r="F53" s="148"/>
      <c r="G53" s="148"/>
      <c r="H53" s="148"/>
      <c r="I53" s="148"/>
      <c r="J53" s="148"/>
      <c r="M53" s="106"/>
    </row>
  </sheetData>
  <mergeCells count="9">
    <mergeCell ref="I3:I4"/>
    <mergeCell ref="J3:J4"/>
    <mergeCell ref="C5:J5"/>
    <mergeCell ref="A6:J6"/>
    <mergeCell ref="A3:B5"/>
    <mergeCell ref="C3:C4"/>
    <mergeCell ref="D3:D4"/>
    <mergeCell ref="F3:F4"/>
    <mergeCell ref="H3:H4"/>
  </mergeCells>
  <hyperlinks>
    <hyperlink ref="I1:I2" location="'Spis tablic   List of tables'!A52" display="Powrót do spisu tablic" xr:uid="{00000000-0004-0000-3300-000000000000}"/>
    <hyperlink ref="I1" location="'Spis tablic   List of tables'!A51" display="Powrót do spisu tablic" xr:uid="{00000000-0004-0000-3300-000001000000}"/>
    <hyperlink ref="I2" location="'Spis tablic   List of tables'!A51" display="Return to list of tables" xr:uid="{00000000-0004-0000-3300-000002000000}"/>
  </hyperlinks>
  <pageMargins left="0.78740157480314965" right="0.78740157480314965" top="0.78740157480314965" bottom="0.78740157480314965" header="0.31496062992125984" footer="0.31496062992125984"/>
  <pageSetup paperSize="9" scale="6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43"/>
  <sheetViews>
    <sheetView showGridLines="0" zoomScaleNormal="100" workbookViewId="0"/>
  </sheetViews>
  <sheetFormatPr defaultColWidth="8.88671875" defaultRowHeight="13.8"/>
  <cols>
    <col min="1" max="1" width="6.44140625" style="106" customWidth="1"/>
    <col min="2" max="2" width="17.88671875" style="106" customWidth="1"/>
    <col min="3" max="9" width="19.6640625" style="106" customWidth="1"/>
    <col min="10" max="11" width="8.88671875" style="176"/>
    <col min="12" max="16384" width="8.88671875" style="106"/>
  </cols>
  <sheetData>
    <row r="1" spans="1:9" ht="15.6">
      <c r="A1" s="240" t="s">
        <v>57</v>
      </c>
      <c r="B1" s="240"/>
      <c r="C1" s="240"/>
      <c r="D1" s="328"/>
      <c r="E1" s="328"/>
      <c r="F1" s="105"/>
      <c r="I1" s="486" t="s">
        <v>0</v>
      </c>
    </row>
    <row r="2" spans="1:9" ht="15.6">
      <c r="A2" s="241" t="s">
        <v>746</v>
      </c>
      <c r="B2" s="242"/>
      <c r="C2" s="241"/>
      <c r="D2" s="328"/>
      <c r="E2" s="328"/>
      <c r="F2" s="105"/>
      <c r="I2" s="486" t="s">
        <v>1</v>
      </c>
    </row>
    <row r="3" spans="1:9" ht="30" customHeight="1">
      <c r="A3" s="149" t="s">
        <v>559</v>
      </c>
      <c r="B3" s="149"/>
      <c r="C3" s="149"/>
      <c r="D3" s="149"/>
      <c r="E3" s="149"/>
      <c r="F3" s="149"/>
      <c r="G3" s="149"/>
      <c r="H3" s="149"/>
      <c r="I3" s="149"/>
    </row>
    <row r="4" spans="1:9" ht="15.6">
      <c r="A4" s="112" t="s">
        <v>829</v>
      </c>
      <c r="B4" s="333"/>
      <c r="C4" s="333"/>
      <c r="D4" s="333"/>
      <c r="E4" s="333"/>
      <c r="F4" s="333"/>
      <c r="G4" s="348"/>
      <c r="H4" s="348"/>
      <c r="I4" s="328"/>
    </row>
    <row r="5" spans="1:9">
      <c r="A5" s="1913" t="s">
        <v>874</v>
      </c>
      <c r="B5" s="1914"/>
      <c r="C5" s="1663" t="s">
        <v>397</v>
      </c>
      <c r="D5" s="63"/>
      <c r="E5" s="63"/>
      <c r="F5" s="63"/>
      <c r="G5" s="63"/>
      <c r="H5" s="63"/>
      <c r="I5" s="417"/>
    </row>
    <row r="6" spans="1:9" ht="86.25" customHeight="1">
      <c r="A6" s="1716"/>
      <c r="B6" s="1915"/>
      <c r="C6" s="1911"/>
      <c r="D6" s="1217" t="s">
        <v>403</v>
      </c>
      <c r="E6" s="1217" t="s">
        <v>891</v>
      </c>
      <c r="F6" s="1217" t="s">
        <v>404</v>
      </c>
      <c r="G6" s="1217" t="s">
        <v>405</v>
      </c>
      <c r="H6" s="1217" t="s">
        <v>892</v>
      </c>
      <c r="I6" s="1218" t="s">
        <v>406</v>
      </c>
    </row>
    <row r="7" spans="1:9">
      <c r="A7" s="1728"/>
      <c r="B7" s="1916"/>
      <c r="C7" s="1911" t="s">
        <v>979</v>
      </c>
      <c r="D7" s="1911"/>
      <c r="E7" s="1911"/>
      <c r="F7" s="1911"/>
      <c r="G7" s="1911"/>
      <c r="H7" s="1911"/>
      <c r="I7" s="1912"/>
    </row>
    <row r="8" spans="1:9">
      <c r="A8" s="55">
        <v>2023</v>
      </c>
      <c r="B8" s="386" t="s">
        <v>582</v>
      </c>
      <c r="C8" s="1003">
        <v>103.8</v>
      </c>
      <c r="D8" s="1003">
        <v>134.69999999999999</v>
      </c>
      <c r="E8" s="1003">
        <v>115.2</v>
      </c>
      <c r="F8" s="1003">
        <v>86.1</v>
      </c>
      <c r="G8" s="1003">
        <v>99.9</v>
      </c>
      <c r="H8" s="1003">
        <v>72.400000000000006</v>
      </c>
      <c r="I8" s="349">
        <v>147.30000000000001</v>
      </c>
    </row>
    <row r="9" spans="1:9">
      <c r="A9" s="55"/>
      <c r="B9" s="428"/>
      <c r="C9" s="1003"/>
      <c r="D9" s="1003"/>
      <c r="E9" s="1003"/>
      <c r="F9" s="1003"/>
      <c r="G9" s="1003"/>
      <c r="H9" s="1003"/>
      <c r="I9" s="349"/>
    </row>
    <row r="10" spans="1:9">
      <c r="A10" s="55">
        <v>2024</v>
      </c>
      <c r="B10" s="495" t="s">
        <v>602</v>
      </c>
      <c r="C10" s="1003">
        <v>105.3</v>
      </c>
      <c r="D10" s="1003">
        <v>178.7</v>
      </c>
      <c r="E10" s="1003">
        <v>91.1</v>
      </c>
      <c r="F10" s="1003">
        <v>106.8</v>
      </c>
      <c r="G10" s="1003">
        <v>113.1</v>
      </c>
      <c r="H10" s="1003">
        <v>92.5</v>
      </c>
      <c r="I10" s="349">
        <v>77.599999999999994</v>
      </c>
    </row>
    <row r="11" spans="1:9">
      <c r="A11" s="55"/>
      <c r="B11" s="495" t="s">
        <v>603</v>
      </c>
      <c r="C11" s="1003">
        <v>106.3</v>
      </c>
      <c r="D11" s="1003">
        <v>175.3</v>
      </c>
      <c r="E11" s="1003">
        <v>93.8</v>
      </c>
      <c r="F11" s="1003">
        <v>110.9</v>
      </c>
      <c r="G11" s="1003">
        <v>111</v>
      </c>
      <c r="H11" s="1003">
        <v>92.3</v>
      </c>
      <c r="I11" s="349">
        <v>81.599999999999994</v>
      </c>
    </row>
    <row r="12" spans="1:9">
      <c r="A12" s="55"/>
      <c r="B12" s="495" t="s">
        <v>604</v>
      </c>
      <c r="C12" s="1003">
        <v>104.8</v>
      </c>
      <c r="D12" s="1003">
        <v>175.6</v>
      </c>
      <c r="E12" s="1003">
        <v>92.9</v>
      </c>
      <c r="F12" s="1003">
        <v>104.9</v>
      </c>
      <c r="G12" s="1003">
        <v>109.3</v>
      </c>
      <c r="H12" s="1003">
        <v>95.7</v>
      </c>
      <c r="I12" s="349">
        <v>79.7</v>
      </c>
    </row>
    <row r="13" spans="1:9">
      <c r="A13" s="55"/>
      <c r="B13" s="653" t="s">
        <v>595</v>
      </c>
      <c r="C13" s="1003">
        <v>106.5</v>
      </c>
      <c r="D13" s="1003">
        <v>194.4</v>
      </c>
      <c r="E13" s="1003">
        <v>94.9</v>
      </c>
      <c r="F13" s="1003">
        <v>112.6</v>
      </c>
      <c r="G13" s="1003">
        <v>108.7</v>
      </c>
      <c r="H13" s="1003">
        <v>97.6</v>
      </c>
      <c r="I13" s="349">
        <v>77.5</v>
      </c>
    </row>
    <row r="14" spans="1:9">
      <c r="A14" s="55"/>
      <c r="B14" s="653" t="s">
        <v>596</v>
      </c>
      <c r="C14" s="1003">
        <v>106</v>
      </c>
      <c r="D14" s="1003">
        <v>188</v>
      </c>
      <c r="E14" s="1003">
        <v>97.1</v>
      </c>
      <c r="F14" s="1003">
        <v>111.7</v>
      </c>
      <c r="G14" s="1003">
        <v>106.5</v>
      </c>
      <c r="H14" s="1003">
        <v>96.4</v>
      </c>
      <c r="I14" s="349">
        <v>77.2</v>
      </c>
    </row>
    <row r="15" spans="1:9">
      <c r="A15" s="55"/>
      <c r="B15" s="653" t="s">
        <v>597</v>
      </c>
      <c r="C15" s="1003">
        <v>103.6</v>
      </c>
      <c r="D15" s="1003">
        <v>165.3</v>
      </c>
      <c r="E15" s="1003">
        <v>96.2</v>
      </c>
      <c r="F15" s="1003">
        <v>112.1</v>
      </c>
      <c r="G15" s="1003">
        <v>105.8</v>
      </c>
      <c r="H15" s="1003">
        <v>96.5</v>
      </c>
      <c r="I15" s="349">
        <v>76.599999999999994</v>
      </c>
    </row>
    <row r="16" spans="1:9">
      <c r="A16" s="55"/>
      <c r="B16" s="647" t="s">
        <v>598</v>
      </c>
      <c r="C16" s="1003">
        <v>104.3</v>
      </c>
      <c r="D16" s="1003">
        <v>174.1</v>
      </c>
      <c r="E16" s="1003">
        <v>86.9</v>
      </c>
      <c r="F16" s="1003">
        <v>115.9</v>
      </c>
      <c r="G16" s="1003">
        <v>105</v>
      </c>
      <c r="H16" s="1003">
        <v>98.9</v>
      </c>
      <c r="I16" s="349">
        <v>80.599999999999994</v>
      </c>
    </row>
    <row r="17" spans="1:9">
      <c r="A17" s="55"/>
      <c r="B17" s="647" t="s">
        <v>599</v>
      </c>
      <c r="C17" s="1003">
        <v>104.1</v>
      </c>
      <c r="D17" s="1003">
        <v>173.7</v>
      </c>
      <c r="E17" s="1003">
        <v>94.7</v>
      </c>
      <c r="F17" s="1003">
        <v>114.7</v>
      </c>
      <c r="G17" s="1003">
        <v>104.6</v>
      </c>
      <c r="H17" s="1003">
        <v>98.7</v>
      </c>
      <c r="I17" s="349">
        <v>74.400000000000006</v>
      </c>
    </row>
    <row r="18" spans="1:9">
      <c r="A18" s="55"/>
      <c r="B18" s="647" t="s">
        <v>582</v>
      </c>
      <c r="C18" s="1003">
        <v>102.4</v>
      </c>
      <c r="D18" s="1003">
        <v>168.6</v>
      </c>
      <c r="E18" s="1003">
        <v>95.1</v>
      </c>
      <c r="F18" s="1003">
        <v>114.2</v>
      </c>
      <c r="G18" s="1003">
        <v>103.9</v>
      </c>
      <c r="H18" s="1003">
        <v>99.7</v>
      </c>
      <c r="I18" s="349">
        <v>72.3</v>
      </c>
    </row>
    <row r="19" spans="1:9">
      <c r="A19" s="55"/>
      <c r="B19" s="542"/>
      <c r="C19" s="1003"/>
      <c r="D19" s="1003"/>
      <c r="E19" s="1003"/>
      <c r="F19" s="1003"/>
      <c r="G19" s="1003"/>
      <c r="H19" s="1003"/>
      <c r="I19" s="349"/>
    </row>
    <row r="20" spans="1:9">
      <c r="A20" s="55">
        <v>2025</v>
      </c>
      <c r="B20" s="583" t="s">
        <v>600</v>
      </c>
      <c r="C20" s="711">
        <v>98.5</v>
      </c>
      <c r="D20" s="711">
        <v>113</v>
      </c>
      <c r="E20" s="711">
        <v>118.7</v>
      </c>
      <c r="F20" s="711">
        <v>107.5</v>
      </c>
      <c r="G20" s="711">
        <v>111.4</v>
      </c>
      <c r="H20" s="711">
        <v>104.9</v>
      </c>
      <c r="I20" s="703">
        <v>136.5</v>
      </c>
    </row>
    <row r="21" spans="1:9">
      <c r="A21" s="14"/>
      <c r="B21" s="583" t="s">
        <v>601</v>
      </c>
      <c r="C21" s="711">
        <v>108.9</v>
      </c>
      <c r="D21" s="711">
        <v>118.2</v>
      </c>
      <c r="E21" s="711">
        <v>113</v>
      </c>
      <c r="F21" s="711">
        <v>112.2</v>
      </c>
      <c r="G21" s="711">
        <v>116</v>
      </c>
      <c r="H21" s="711">
        <v>124.4</v>
      </c>
      <c r="I21" s="703">
        <v>130.6</v>
      </c>
    </row>
    <row r="22" spans="1:9">
      <c r="A22" s="55"/>
      <c r="B22" s="688" t="s">
        <v>602</v>
      </c>
      <c r="C22" s="1335">
        <v>101.1</v>
      </c>
      <c r="D22" s="1335">
        <v>113.3</v>
      </c>
      <c r="E22" s="1335">
        <v>112.1</v>
      </c>
      <c r="F22" s="1335">
        <v>99.7</v>
      </c>
      <c r="G22" s="1335">
        <v>110.8</v>
      </c>
      <c r="H22" s="1335">
        <v>116.1</v>
      </c>
      <c r="I22" s="1336">
        <v>118.5</v>
      </c>
    </row>
    <row r="23" spans="1:9">
      <c r="A23" s="55"/>
      <c r="B23" s="688" t="s">
        <v>603</v>
      </c>
      <c r="C23" s="1335">
        <v>102.7</v>
      </c>
      <c r="D23" s="1335">
        <v>123.2</v>
      </c>
      <c r="E23" s="1335">
        <v>111.1</v>
      </c>
      <c r="F23" s="1335">
        <v>100</v>
      </c>
      <c r="G23" s="1335">
        <v>110.4</v>
      </c>
      <c r="H23" s="1335">
        <v>113.3</v>
      </c>
      <c r="I23" s="1336">
        <v>111.6</v>
      </c>
    </row>
    <row r="24" spans="1:9">
      <c r="A24" s="55"/>
      <c r="B24" s="688" t="s">
        <v>604</v>
      </c>
      <c r="C24" s="1335">
        <v>101.6</v>
      </c>
      <c r="D24" s="1335">
        <v>118.5</v>
      </c>
      <c r="E24" s="1335">
        <v>110.2</v>
      </c>
      <c r="F24" s="1335">
        <v>105</v>
      </c>
      <c r="G24" s="1335">
        <v>111</v>
      </c>
      <c r="H24" s="1335">
        <v>105.3</v>
      </c>
      <c r="I24" s="1336">
        <v>105.3</v>
      </c>
    </row>
    <row r="25" spans="1:9">
      <c r="A25" s="55"/>
      <c r="B25" s="542"/>
      <c r="C25" s="1003"/>
      <c r="D25" s="1003"/>
      <c r="E25" s="1003"/>
      <c r="F25" s="1003"/>
      <c r="G25" s="1003"/>
      <c r="H25" s="1003"/>
      <c r="I25" s="349"/>
    </row>
    <row r="26" spans="1:9">
      <c r="A26" s="55">
        <v>2024</v>
      </c>
      <c r="B26" s="542" t="s">
        <v>592</v>
      </c>
      <c r="C26" s="1003">
        <v>107.5</v>
      </c>
      <c r="D26" s="1003">
        <v>207.2</v>
      </c>
      <c r="E26" s="1003">
        <v>87.4</v>
      </c>
      <c r="F26" s="1003">
        <v>105.2</v>
      </c>
      <c r="G26" s="1003">
        <v>112.4</v>
      </c>
      <c r="H26" s="1003">
        <v>104.2</v>
      </c>
      <c r="I26" s="349">
        <v>86.1</v>
      </c>
    </row>
    <row r="27" spans="1:9">
      <c r="A27" s="55"/>
      <c r="B27" s="542" t="s">
        <v>593</v>
      </c>
      <c r="C27" s="1003">
        <v>107.1</v>
      </c>
      <c r="D27" s="1003">
        <v>165.9</v>
      </c>
      <c r="E27" s="1003">
        <v>94.3</v>
      </c>
      <c r="F27" s="1003">
        <v>107</v>
      </c>
      <c r="G27" s="1003">
        <v>104.9</v>
      </c>
      <c r="H27" s="1003">
        <v>105.5</v>
      </c>
      <c r="I27" s="349">
        <v>92.7</v>
      </c>
    </row>
    <row r="28" spans="1:9">
      <c r="A28" s="55"/>
      <c r="B28" s="542" t="s">
        <v>594</v>
      </c>
      <c r="C28" s="1003">
        <v>101.6</v>
      </c>
      <c r="D28" s="1003">
        <v>164.6</v>
      </c>
      <c r="E28" s="1003">
        <v>92.7</v>
      </c>
      <c r="F28" s="1003">
        <v>101.7</v>
      </c>
      <c r="G28" s="1003">
        <v>101.7</v>
      </c>
      <c r="H28" s="1003">
        <v>110.8</v>
      </c>
      <c r="I28" s="349">
        <v>74.3</v>
      </c>
    </row>
    <row r="29" spans="1:9">
      <c r="A29" s="55"/>
      <c r="B29" s="653" t="s">
        <v>583</v>
      </c>
      <c r="C29" s="1003">
        <v>105.3</v>
      </c>
      <c r="D29" s="1003">
        <v>188.1</v>
      </c>
      <c r="E29" s="1003">
        <v>99.2</v>
      </c>
      <c r="F29" s="1003">
        <v>113.6</v>
      </c>
      <c r="G29" s="1003">
        <v>105.6</v>
      </c>
      <c r="H29" s="1003">
        <v>119.6</v>
      </c>
      <c r="I29" s="349">
        <v>74.900000000000006</v>
      </c>
    </row>
    <row r="30" spans="1:9">
      <c r="A30" s="55"/>
      <c r="B30" s="653" t="s">
        <v>584</v>
      </c>
      <c r="C30" s="1003">
        <v>102.4</v>
      </c>
      <c r="D30" s="1003">
        <v>157.80000000000001</v>
      </c>
      <c r="E30" s="1003">
        <v>102.6</v>
      </c>
      <c r="F30" s="1003">
        <v>110.5</v>
      </c>
      <c r="G30" s="1003">
        <v>104</v>
      </c>
      <c r="H30" s="1003">
        <v>91.7</v>
      </c>
      <c r="I30" s="349">
        <v>72.8</v>
      </c>
    </row>
    <row r="31" spans="1:9">
      <c r="A31" s="55"/>
      <c r="B31" s="542" t="s">
        <v>585</v>
      </c>
      <c r="C31" s="1003">
        <v>98</v>
      </c>
      <c r="D31" s="1003">
        <v>136.80000000000001</v>
      </c>
      <c r="E31" s="1003">
        <v>93.1</v>
      </c>
      <c r="F31" s="1003">
        <v>117</v>
      </c>
      <c r="G31" s="1003">
        <v>99</v>
      </c>
      <c r="H31" s="1003">
        <v>98.4</v>
      </c>
      <c r="I31" s="349">
        <v>72.2</v>
      </c>
    </row>
    <row r="32" spans="1:9">
      <c r="A32" s="55"/>
      <c r="B32" s="653" t="s">
        <v>586</v>
      </c>
      <c r="C32" s="1003">
        <v>100.8</v>
      </c>
      <c r="D32" s="1003">
        <v>152.30000000000001</v>
      </c>
      <c r="E32" s="1003">
        <v>89.7</v>
      </c>
      <c r="F32" s="1003">
        <v>124.6</v>
      </c>
      <c r="G32" s="1003">
        <v>101.5</v>
      </c>
      <c r="H32" s="1003">
        <v>113.4</v>
      </c>
      <c r="I32" s="349">
        <v>72.5</v>
      </c>
    </row>
    <row r="33" spans="1:9">
      <c r="A33" s="55"/>
      <c r="B33" s="653" t="s">
        <v>587</v>
      </c>
      <c r="C33" s="1003">
        <v>103.2</v>
      </c>
      <c r="D33" s="1003">
        <v>170.3</v>
      </c>
      <c r="E33" s="1003">
        <v>92.6</v>
      </c>
      <c r="F33" s="1003">
        <v>116.2</v>
      </c>
      <c r="G33" s="1003">
        <v>105.6</v>
      </c>
      <c r="H33" s="1003">
        <v>113.2</v>
      </c>
      <c r="I33" s="349">
        <v>65.900000000000006</v>
      </c>
    </row>
    <row r="34" spans="1:9">
      <c r="A34" s="55"/>
      <c r="B34" s="542" t="s">
        <v>588</v>
      </c>
      <c r="C34" s="1003">
        <v>94.7</v>
      </c>
      <c r="D34" s="1003">
        <v>147.5</v>
      </c>
      <c r="E34" s="1003">
        <v>89.9</v>
      </c>
      <c r="F34" s="1003">
        <v>107.9</v>
      </c>
      <c r="G34" s="1003">
        <v>103.8</v>
      </c>
      <c r="H34" s="1003">
        <v>110.7</v>
      </c>
      <c r="I34" s="349">
        <v>55.3</v>
      </c>
    </row>
    <row r="35" spans="1:9">
      <c r="A35" s="55"/>
      <c r="B35" s="542"/>
      <c r="C35" s="1003"/>
      <c r="D35" s="1003"/>
      <c r="E35" s="1003"/>
      <c r="F35" s="1003"/>
      <c r="G35" s="1003"/>
      <c r="H35" s="1003"/>
      <c r="I35" s="349"/>
    </row>
    <row r="36" spans="1:9">
      <c r="A36" s="55">
        <v>2025</v>
      </c>
      <c r="B36" s="542" t="s">
        <v>589</v>
      </c>
      <c r="C36" s="711">
        <v>99.6</v>
      </c>
      <c r="D36" s="711">
        <v>112.3</v>
      </c>
      <c r="E36" s="711">
        <v>111.6</v>
      </c>
      <c r="F36" s="711">
        <v>124</v>
      </c>
      <c r="G36" s="711">
        <v>111.7</v>
      </c>
      <c r="H36" s="711">
        <v>110.2</v>
      </c>
      <c r="I36" s="703">
        <v>157.9</v>
      </c>
    </row>
    <row r="37" spans="1:9">
      <c r="A37" s="55"/>
      <c r="B37" s="542" t="s">
        <v>590</v>
      </c>
      <c r="C37" s="711">
        <v>96.1</v>
      </c>
      <c r="D37" s="711">
        <v>109</v>
      </c>
      <c r="E37" s="711">
        <v>118.2</v>
      </c>
      <c r="F37" s="711">
        <v>109.9</v>
      </c>
      <c r="G37" s="711">
        <v>109.5</v>
      </c>
      <c r="H37" s="711">
        <v>100.6</v>
      </c>
      <c r="I37" s="703">
        <v>127.1</v>
      </c>
    </row>
    <row r="38" spans="1:9">
      <c r="A38" s="55"/>
      <c r="B38" s="542" t="s">
        <v>591</v>
      </c>
      <c r="C38" s="711">
        <v>108.3</v>
      </c>
      <c r="D38" s="711">
        <v>125.3</v>
      </c>
      <c r="E38" s="711">
        <v>105</v>
      </c>
      <c r="F38" s="711">
        <v>115.6</v>
      </c>
      <c r="G38" s="711">
        <v>117.3</v>
      </c>
      <c r="H38" s="711">
        <v>111</v>
      </c>
      <c r="I38" s="703">
        <v>118.5</v>
      </c>
    </row>
    <row r="39" spans="1:9">
      <c r="A39" s="55"/>
      <c r="B39" s="688" t="s">
        <v>592</v>
      </c>
      <c r="C39" s="1335">
        <v>97.3</v>
      </c>
      <c r="D39" s="1335">
        <v>95.4</v>
      </c>
      <c r="E39" s="1335">
        <v>118.5</v>
      </c>
      <c r="F39" s="1335">
        <v>102.6</v>
      </c>
      <c r="G39" s="1335">
        <v>111.4</v>
      </c>
      <c r="H39" s="1335">
        <v>104.2</v>
      </c>
      <c r="I39" s="1336">
        <v>107.7</v>
      </c>
    </row>
    <row r="40" spans="1:9">
      <c r="A40" s="55"/>
      <c r="B40" s="688" t="s">
        <v>593</v>
      </c>
      <c r="C40" s="1335">
        <v>108.2</v>
      </c>
      <c r="D40" s="1335">
        <v>154.80000000000001</v>
      </c>
      <c r="E40" s="1335">
        <v>113.9</v>
      </c>
      <c r="F40" s="1335">
        <v>101.8</v>
      </c>
      <c r="G40" s="1335">
        <v>110.9</v>
      </c>
      <c r="H40" s="1335">
        <v>100</v>
      </c>
      <c r="I40" s="1336">
        <v>96.9</v>
      </c>
    </row>
    <row r="41" spans="1:9">
      <c r="A41" s="55"/>
      <c r="B41" s="688" t="s">
        <v>594</v>
      </c>
      <c r="C41" s="1335">
        <v>101.4</v>
      </c>
      <c r="D41" s="1335">
        <v>113</v>
      </c>
      <c r="E41" s="1335">
        <v>112.4</v>
      </c>
      <c r="F41" s="1335">
        <v>103.5</v>
      </c>
      <c r="G41" s="1335">
        <v>107.4</v>
      </c>
      <c r="H41" s="1335">
        <v>97.2</v>
      </c>
      <c r="I41" s="1336">
        <v>104.8</v>
      </c>
    </row>
    <row r="42" spans="1:9" ht="34.65" customHeight="1">
      <c r="A42" s="1909" t="s">
        <v>1059</v>
      </c>
      <c r="B42" s="1909"/>
      <c r="C42" s="1909"/>
      <c r="D42" s="1909"/>
      <c r="E42" s="1909"/>
      <c r="F42" s="1909"/>
      <c r="G42" s="1909"/>
      <c r="H42" s="1909"/>
      <c r="I42" s="1909"/>
    </row>
    <row r="43" spans="1:9" ht="25.5" customHeight="1">
      <c r="A43" s="1910" t="s">
        <v>1060</v>
      </c>
      <c r="B43" s="1910"/>
      <c r="C43" s="1910"/>
      <c r="D43" s="1910"/>
      <c r="E43" s="1910"/>
      <c r="F43" s="1910"/>
      <c r="G43" s="1910"/>
      <c r="H43" s="1910"/>
      <c r="I43" s="1910"/>
    </row>
  </sheetData>
  <mergeCells count="5">
    <mergeCell ref="A42:I42"/>
    <mergeCell ref="A43:I43"/>
    <mergeCell ref="C7:I7"/>
    <mergeCell ref="A5:B7"/>
    <mergeCell ref="C5:C6"/>
  </mergeCells>
  <hyperlinks>
    <hyperlink ref="I1" location="'Spis tablic   List of tables'!A52" display="Powrót do spisu tablic" xr:uid="{00000000-0004-0000-3400-000000000000}"/>
    <hyperlink ref="I2" location="'Spis tablic   List of tables'!A52" display="Return to list of tables" xr:uid="{00000000-0004-0000-34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L25"/>
  <sheetViews>
    <sheetView showGridLines="0" zoomScaleNormal="100" workbookViewId="0"/>
  </sheetViews>
  <sheetFormatPr defaultColWidth="8.88671875" defaultRowHeight="13.8"/>
  <cols>
    <col min="1" max="1" width="6.44140625" style="106" customWidth="1"/>
    <col min="2" max="2" width="16.88671875" style="106" customWidth="1"/>
    <col min="3" max="9" width="18.6640625" style="106" customWidth="1"/>
    <col min="10" max="12" width="8.88671875" style="176"/>
    <col min="13" max="16384" width="8.88671875" style="106"/>
  </cols>
  <sheetData>
    <row r="1" spans="1:12" ht="15.6">
      <c r="A1" s="149" t="s">
        <v>560</v>
      </c>
      <c r="B1" s="149"/>
      <c r="C1" s="149"/>
      <c r="D1" s="149"/>
      <c r="E1" s="149"/>
      <c r="F1" s="105"/>
      <c r="I1" s="486" t="s">
        <v>0</v>
      </c>
    </row>
    <row r="2" spans="1:12" ht="15.6">
      <c r="A2" s="112" t="s">
        <v>830</v>
      </c>
      <c r="B2" s="333"/>
      <c r="C2" s="333"/>
      <c r="D2" s="333"/>
      <c r="E2" s="333"/>
      <c r="F2" s="105"/>
      <c r="I2" s="486" t="s">
        <v>1</v>
      </c>
    </row>
    <row r="3" spans="1:12">
      <c r="A3" s="1913" t="s">
        <v>861</v>
      </c>
      <c r="B3" s="1914"/>
      <c r="C3" s="1663" t="s">
        <v>397</v>
      </c>
      <c r="D3" s="63"/>
      <c r="E3" s="63"/>
      <c r="F3" s="63"/>
      <c r="G3" s="63"/>
      <c r="H3" s="63"/>
      <c r="I3" s="432"/>
    </row>
    <row r="4" spans="1:12" ht="94.35" customHeight="1">
      <c r="A4" s="1716"/>
      <c r="B4" s="1915"/>
      <c r="C4" s="1911"/>
      <c r="D4" s="1217" t="s">
        <v>403</v>
      </c>
      <c r="E4" s="1217" t="s">
        <v>891</v>
      </c>
      <c r="F4" s="1217" t="s">
        <v>404</v>
      </c>
      <c r="G4" s="1217" t="s">
        <v>405</v>
      </c>
      <c r="H4" s="1217" t="s">
        <v>892</v>
      </c>
      <c r="I4" s="1218" t="s">
        <v>406</v>
      </c>
    </row>
    <row r="5" spans="1:12">
      <c r="A5" s="1728"/>
      <c r="B5" s="1916"/>
      <c r="C5" s="1911" t="s">
        <v>980</v>
      </c>
      <c r="D5" s="1911"/>
      <c r="E5" s="1911"/>
      <c r="F5" s="1911"/>
      <c r="G5" s="1911"/>
      <c r="H5" s="1911"/>
      <c r="I5" s="1912"/>
    </row>
    <row r="6" spans="1:12">
      <c r="A6" s="14">
        <v>2023</v>
      </c>
      <c r="B6" s="583" t="s">
        <v>588</v>
      </c>
      <c r="C6" s="1003">
        <v>112.7</v>
      </c>
      <c r="D6" s="1003">
        <v>111.2</v>
      </c>
      <c r="E6" s="1003">
        <v>115.7</v>
      </c>
      <c r="F6" s="1003">
        <v>101.1</v>
      </c>
      <c r="G6" s="1003">
        <v>111.5</v>
      </c>
      <c r="H6" s="1003">
        <v>147.5</v>
      </c>
      <c r="I6" s="1004">
        <v>118.8</v>
      </c>
      <c r="J6" s="106"/>
      <c r="K6" s="106"/>
      <c r="L6" s="106"/>
    </row>
    <row r="7" spans="1:12">
      <c r="A7" s="55"/>
      <c r="B7" s="653"/>
      <c r="C7" s="1003"/>
      <c r="D7" s="1003"/>
      <c r="E7" s="1003"/>
      <c r="F7" s="1003"/>
      <c r="G7" s="1003"/>
      <c r="H7" s="1003"/>
      <c r="I7" s="349"/>
    </row>
    <row r="8" spans="1:12">
      <c r="A8" s="55">
        <v>2024</v>
      </c>
      <c r="B8" s="653" t="s">
        <v>592</v>
      </c>
      <c r="C8" s="1003">
        <v>106.5</v>
      </c>
      <c r="D8" s="1003">
        <v>99.7</v>
      </c>
      <c r="E8" s="1003">
        <v>94.7</v>
      </c>
      <c r="F8" s="1003">
        <v>105.4</v>
      </c>
      <c r="G8" s="1003">
        <v>114.9</v>
      </c>
      <c r="H8" s="1003">
        <v>112.9</v>
      </c>
      <c r="I8" s="349">
        <v>116.2</v>
      </c>
    </row>
    <row r="9" spans="1:12">
      <c r="A9" s="55"/>
      <c r="B9" s="653" t="s">
        <v>593</v>
      </c>
      <c r="C9" s="1003">
        <v>98.4</v>
      </c>
      <c r="D9" s="1003">
        <v>91.1</v>
      </c>
      <c r="E9" s="1003">
        <v>101.6</v>
      </c>
      <c r="F9" s="1003">
        <v>97</v>
      </c>
      <c r="G9" s="1003">
        <v>91.9</v>
      </c>
      <c r="H9" s="1003">
        <v>104.4</v>
      </c>
      <c r="I9" s="349">
        <v>103.2</v>
      </c>
    </row>
    <row r="10" spans="1:12">
      <c r="A10" s="55"/>
      <c r="B10" s="653" t="s">
        <v>594</v>
      </c>
      <c r="C10" s="1003">
        <v>99.7</v>
      </c>
      <c r="D10" s="1003">
        <v>105.6</v>
      </c>
      <c r="E10" s="1003">
        <v>102.2</v>
      </c>
      <c r="F10" s="1003">
        <v>95.2</v>
      </c>
      <c r="G10" s="1003">
        <v>97.2</v>
      </c>
      <c r="H10" s="1003">
        <v>98.6</v>
      </c>
      <c r="I10" s="349">
        <v>93.9</v>
      </c>
    </row>
    <row r="11" spans="1:12">
      <c r="A11" s="55"/>
      <c r="B11" s="653" t="s">
        <v>583</v>
      </c>
      <c r="C11" s="1003">
        <v>106.5</v>
      </c>
      <c r="D11" s="1003">
        <v>112.5</v>
      </c>
      <c r="E11" s="1003">
        <v>113.1</v>
      </c>
      <c r="F11" s="1003">
        <v>109.4</v>
      </c>
      <c r="G11" s="1003">
        <v>110.8</v>
      </c>
      <c r="H11" s="1003">
        <v>99.7</v>
      </c>
      <c r="I11" s="349">
        <v>104.7</v>
      </c>
    </row>
    <row r="12" spans="1:12">
      <c r="A12" s="55"/>
      <c r="B12" s="653" t="s">
        <v>584</v>
      </c>
      <c r="C12" s="1003">
        <v>95.9</v>
      </c>
      <c r="D12" s="1003">
        <v>85.6</v>
      </c>
      <c r="E12" s="1003">
        <v>104.7</v>
      </c>
      <c r="F12" s="1003">
        <v>99.3</v>
      </c>
      <c r="G12" s="1003">
        <v>105.1</v>
      </c>
      <c r="H12" s="1003">
        <v>102</v>
      </c>
      <c r="I12" s="349">
        <v>93.4</v>
      </c>
    </row>
    <row r="13" spans="1:12">
      <c r="A13" s="55"/>
      <c r="B13" s="653" t="s">
        <v>585</v>
      </c>
      <c r="C13" s="1003">
        <v>92.5</v>
      </c>
      <c r="D13" s="1003">
        <v>87.5</v>
      </c>
      <c r="E13" s="1003">
        <v>89.3</v>
      </c>
      <c r="F13" s="1003">
        <v>106.2</v>
      </c>
      <c r="G13" s="1003">
        <v>82.9</v>
      </c>
      <c r="H13" s="1003">
        <v>104.5</v>
      </c>
      <c r="I13" s="349">
        <v>94.2</v>
      </c>
    </row>
    <row r="14" spans="1:12">
      <c r="A14" s="55"/>
      <c r="B14" s="653" t="s">
        <v>586</v>
      </c>
      <c r="C14" s="1003">
        <v>112.6</v>
      </c>
      <c r="D14" s="1003">
        <v>117.7</v>
      </c>
      <c r="E14" s="1003">
        <v>100.6</v>
      </c>
      <c r="F14" s="1003">
        <v>104.7</v>
      </c>
      <c r="G14" s="1003">
        <v>99.7</v>
      </c>
      <c r="H14" s="1003">
        <v>91.4</v>
      </c>
      <c r="I14" s="349">
        <v>103.1</v>
      </c>
    </row>
    <row r="15" spans="1:12">
      <c r="A15" s="55"/>
      <c r="B15" s="653" t="s">
        <v>587</v>
      </c>
      <c r="C15" s="1003">
        <v>99.9</v>
      </c>
      <c r="D15" s="1003">
        <v>105.2</v>
      </c>
      <c r="E15" s="1003">
        <v>97.7</v>
      </c>
      <c r="F15" s="1003">
        <v>95.7</v>
      </c>
      <c r="G15" s="1003">
        <v>127.2</v>
      </c>
      <c r="H15" s="1003">
        <v>110.2</v>
      </c>
      <c r="I15" s="349">
        <v>89.8</v>
      </c>
    </row>
    <row r="16" spans="1:12">
      <c r="A16" s="55"/>
      <c r="B16" s="653" t="s">
        <v>588</v>
      </c>
      <c r="C16" s="1003">
        <v>103.4</v>
      </c>
      <c r="D16" s="1003">
        <v>96.4</v>
      </c>
      <c r="E16" s="1003">
        <v>112.4</v>
      </c>
      <c r="F16" s="1003">
        <v>93.9</v>
      </c>
      <c r="G16" s="1003">
        <v>109.6</v>
      </c>
      <c r="H16" s="1003">
        <v>144.19999999999999</v>
      </c>
      <c r="I16" s="349">
        <v>99.6</v>
      </c>
    </row>
    <row r="17" spans="1:12">
      <c r="A17" s="55"/>
      <c r="B17" s="653"/>
      <c r="C17" s="1003"/>
      <c r="D17" s="1003"/>
      <c r="E17" s="1003"/>
      <c r="F17" s="1003"/>
      <c r="G17" s="1003"/>
      <c r="H17" s="1003"/>
      <c r="I17" s="349"/>
    </row>
    <row r="18" spans="1:12">
      <c r="A18" s="14">
        <v>2025</v>
      </c>
      <c r="B18" s="653" t="s">
        <v>589</v>
      </c>
      <c r="C18" s="711">
        <v>74.5</v>
      </c>
      <c r="D18" s="711">
        <v>95.9</v>
      </c>
      <c r="E18" s="711">
        <v>80.400000000000006</v>
      </c>
      <c r="F18" s="711">
        <v>115.2</v>
      </c>
      <c r="G18" s="711">
        <v>68.900000000000006</v>
      </c>
      <c r="H18" s="711">
        <v>73.7</v>
      </c>
      <c r="I18" s="703">
        <v>128.30000000000001</v>
      </c>
    </row>
    <row r="19" spans="1:12">
      <c r="A19" s="55"/>
      <c r="B19" s="653" t="s">
        <v>590</v>
      </c>
      <c r="C19" s="711">
        <v>94.9</v>
      </c>
      <c r="D19" s="711">
        <v>100.7</v>
      </c>
      <c r="E19" s="711">
        <v>105.5</v>
      </c>
      <c r="F19" s="711">
        <v>95</v>
      </c>
      <c r="G19" s="711">
        <v>94.6</v>
      </c>
      <c r="H19" s="711">
        <v>87.7</v>
      </c>
      <c r="I19" s="703">
        <v>86.1</v>
      </c>
    </row>
    <row r="20" spans="1:12">
      <c r="A20" s="14"/>
      <c r="B20" s="653" t="s">
        <v>591</v>
      </c>
      <c r="C20" s="711">
        <v>133.30000000000001</v>
      </c>
      <c r="D20" s="711">
        <v>134.69999999999999</v>
      </c>
      <c r="E20" s="711">
        <v>107.7</v>
      </c>
      <c r="F20" s="711">
        <v>100.1</v>
      </c>
      <c r="G20" s="711">
        <v>130.6</v>
      </c>
      <c r="H20" s="711">
        <v>95.8</v>
      </c>
      <c r="I20" s="703">
        <v>112.1</v>
      </c>
    </row>
    <row r="21" spans="1:12">
      <c r="A21" s="55"/>
      <c r="B21" s="653" t="s">
        <v>592</v>
      </c>
      <c r="C21" s="1335">
        <v>95.7</v>
      </c>
      <c r="D21" s="1335">
        <v>76</v>
      </c>
      <c r="E21" s="1335">
        <v>106.9</v>
      </c>
      <c r="F21" s="1335">
        <v>93.5</v>
      </c>
      <c r="G21" s="1335">
        <v>109.1</v>
      </c>
      <c r="H21" s="1335">
        <v>106</v>
      </c>
      <c r="I21" s="1336">
        <v>105.6</v>
      </c>
    </row>
    <row r="22" spans="1:12">
      <c r="A22" s="55"/>
      <c r="B22" s="653" t="s">
        <v>593</v>
      </c>
      <c r="C22" s="1335">
        <v>109.5</v>
      </c>
      <c r="D22" s="1335">
        <v>147.69999999999999</v>
      </c>
      <c r="E22" s="1335">
        <v>97.7</v>
      </c>
      <c r="F22" s="1335">
        <v>96.2</v>
      </c>
      <c r="G22" s="1335">
        <v>91.5</v>
      </c>
      <c r="H22" s="1335">
        <v>100.1</v>
      </c>
      <c r="I22" s="1336">
        <v>92.8</v>
      </c>
    </row>
    <row r="23" spans="1:12">
      <c r="A23" s="55"/>
      <c r="B23" s="653" t="s">
        <v>594</v>
      </c>
      <c r="C23" s="1335">
        <v>93.4</v>
      </c>
      <c r="D23" s="1335">
        <v>77</v>
      </c>
      <c r="E23" s="1335">
        <v>100.8</v>
      </c>
      <c r="F23" s="1335">
        <v>96.8</v>
      </c>
      <c r="G23" s="1335">
        <v>94.2</v>
      </c>
      <c r="H23" s="1335">
        <v>95.8</v>
      </c>
      <c r="I23" s="1336">
        <v>101.6</v>
      </c>
    </row>
    <row r="24" spans="1:12" ht="45" customHeight="1">
      <c r="A24" s="1917" t="s">
        <v>1059</v>
      </c>
      <c r="B24" s="1917"/>
      <c r="C24" s="1917"/>
      <c r="D24" s="1917"/>
      <c r="E24" s="1917"/>
      <c r="F24" s="1917"/>
      <c r="G24" s="1917"/>
      <c r="H24" s="1917"/>
      <c r="I24" s="1917"/>
      <c r="J24" s="106"/>
      <c r="K24" s="106"/>
      <c r="L24" s="106"/>
    </row>
    <row r="25" spans="1:12" ht="24" customHeight="1">
      <c r="A25" s="1910" t="s">
        <v>1060</v>
      </c>
      <c r="B25" s="1910"/>
      <c r="C25" s="1910"/>
      <c r="D25" s="1910"/>
      <c r="E25" s="1910"/>
      <c r="F25" s="1910"/>
      <c r="G25" s="1910"/>
      <c r="H25" s="1910"/>
      <c r="I25" s="1910"/>
      <c r="J25" s="106"/>
      <c r="K25" s="106"/>
      <c r="L25" s="106"/>
    </row>
  </sheetData>
  <mergeCells count="5">
    <mergeCell ref="A24:I24"/>
    <mergeCell ref="A25:I25"/>
    <mergeCell ref="A3:B5"/>
    <mergeCell ref="C3:C4"/>
    <mergeCell ref="C5:I5"/>
  </mergeCells>
  <hyperlinks>
    <hyperlink ref="I1" location="'Spis tablic   List of tables'!A53" display="Powrót do spisu tablic" xr:uid="{00000000-0004-0000-3500-000000000000}"/>
    <hyperlink ref="I2" location="'Spis tablic   List of tables'!A53" display="Return to list of tables" xr:uid="{00000000-0004-0000-35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47"/>
  <sheetViews>
    <sheetView showGridLines="0" zoomScaleNormal="100" workbookViewId="0"/>
  </sheetViews>
  <sheetFormatPr defaultColWidth="8.88671875" defaultRowHeight="13.8"/>
  <cols>
    <col min="1" max="1" width="6.44140625" style="106" customWidth="1"/>
    <col min="2" max="2" width="23.5546875" style="106" customWidth="1"/>
    <col min="3" max="7" width="18.6640625" style="106" customWidth="1"/>
    <col min="8" max="9" width="8.88671875" style="176"/>
    <col min="10" max="16384" width="8.88671875" style="106"/>
  </cols>
  <sheetData>
    <row r="1" spans="1:9" ht="15.6">
      <c r="A1" s="240" t="s">
        <v>58</v>
      </c>
      <c r="B1" s="240"/>
      <c r="C1" s="374"/>
      <c r="D1" s="374"/>
      <c r="E1" s="374"/>
      <c r="G1" s="486" t="s">
        <v>0</v>
      </c>
    </row>
    <row r="2" spans="1:9" ht="15">
      <c r="A2" s="375" t="s">
        <v>59</v>
      </c>
      <c r="B2" s="375"/>
      <c r="C2" s="374"/>
      <c r="D2" s="374"/>
      <c r="E2" s="374"/>
      <c r="G2" s="486" t="s">
        <v>1</v>
      </c>
    </row>
    <row r="3" spans="1:9" s="174" customFormat="1" ht="30" customHeight="1">
      <c r="A3" s="376" t="s">
        <v>562</v>
      </c>
      <c r="B3" s="376"/>
      <c r="C3" s="376"/>
      <c r="D3" s="376"/>
      <c r="E3" s="376"/>
      <c r="F3" s="376"/>
      <c r="G3" s="149"/>
      <c r="H3" s="425"/>
      <c r="I3" s="425"/>
    </row>
    <row r="4" spans="1:9" ht="15.6">
      <c r="A4" s="377" t="s">
        <v>508</v>
      </c>
      <c r="B4" s="378"/>
      <c r="C4" s="378"/>
      <c r="D4" s="378"/>
      <c r="E4" s="378"/>
      <c r="F4" s="378"/>
      <c r="G4" s="379"/>
    </row>
    <row r="5" spans="1:9" ht="15" customHeight="1">
      <c r="A5" s="1922" t="s">
        <v>875</v>
      </c>
      <c r="B5" s="1923"/>
      <c r="C5" s="1920" t="s">
        <v>1314</v>
      </c>
      <c r="D5" s="1082"/>
      <c r="E5" s="1920" t="s">
        <v>390</v>
      </c>
      <c r="F5" s="1082"/>
      <c r="G5" s="1920" t="s">
        <v>833</v>
      </c>
    </row>
    <row r="6" spans="1:9" ht="78" customHeight="1">
      <c r="A6" s="1806"/>
      <c r="B6" s="1924"/>
      <c r="C6" s="1885"/>
      <c r="D6" s="1078" t="s">
        <v>389</v>
      </c>
      <c r="E6" s="1885"/>
      <c r="F6" s="1078" t="s">
        <v>391</v>
      </c>
      <c r="G6" s="1719"/>
    </row>
    <row r="7" spans="1:9" ht="30" customHeight="1">
      <c r="A7" s="1918" t="s">
        <v>392</v>
      </c>
      <c r="B7" s="1919"/>
      <c r="C7" s="1919"/>
      <c r="D7" s="1919"/>
      <c r="E7" s="1919"/>
      <c r="F7" s="1919"/>
      <c r="G7" s="1920"/>
    </row>
    <row r="8" spans="1:9">
      <c r="A8" s="14">
        <v>2023</v>
      </c>
      <c r="B8" s="1079" t="s">
        <v>582</v>
      </c>
      <c r="C8" s="994">
        <v>3464560</v>
      </c>
      <c r="D8" s="994">
        <v>581529</v>
      </c>
      <c r="E8" s="994">
        <v>9978865</v>
      </c>
      <c r="F8" s="994">
        <v>1461571</v>
      </c>
      <c r="G8" s="938">
        <v>41.8</v>
      </c>
    </row>
    <row r="9" spans="1:9">
      <c r="A9" s="14">
        <v>2024</v>
      </c>
      <c r="B9" s="1079" t="s">
        <v>582</v>
      </c>
      <c r="C9" s="994">
        <v>3823629</v>
      </c>
      <c r="D9" s="994">
        <v>681991</v>
      </c>
      <c r="E9" s="994">
        <v>10915105</v>
      </c>
      <c r="F9" s="994">
        <v>1607244</v>
      </c>
      <c r="G9" s="938">
        <v>42.8</v>
      </c>
    </row>
    <row r="10" spans="1:9">
      <c r="A10" s="14"/>
      <c r="B10" s="1055" t="s">
        <v>8</v>
      </c>
      <c r="C10" s="1080">
        <v>110.4</v>
      </c>
      <c r="D10" s="1080">
        <v>117.3</v>
      </c>
      <c r="E10" s="1080">
        <v>109.4</v>
      </c>
      <c r="F10" s="1080">
        <v>110</v>
      </c>
      <c r="G10" s="936" t="s">
        <v>4</v>
      </c>
    </row>
    <row r="11" spans="1:9">
      <c r="A11" s="14"/>
      <c r="B11" s="1055"/>
      <c r="C11" s="1080"/>
      <c r="D11" s="1080"/>
      <c r="E11" s="1080"/>
      <c r="F11" s="1080"/>
      <c r="G11" s="937"/>
    </row>
    <row r="12" spans="1:9">
      <c r="A12" s="14">
        <v>2023</v>
      </c>
      <c r="B12" s="1056" t="s">
        <v>607</v>
      </c>
      <c r="C12" s="1058">
        <v>630203</v>
      </c>
      <c r="D12" s="1058">
        <v>126888</v>
      </c>
      <c r="E12" s="1058">
        <v>1475146</v>
      </c>
      <c r="F12" s="1058">
        <v>309929</v>
      </c>
      <c r="G12" s="935">
        <v>32.5</v>
      </c>
    </row>
    <row r="13" spans="1:9">
      <c r="A13" s="14"/>
      <c r="B13" s="1055" t="s">
        <v>8</v>
      </c>
      <c r="C13" s="1054">
        <v>102</v>
      </c>
      <c r="D13" s="1054">
        <v>112.6</v>
      </c>
      <c r="E13" s="1054">
        <v>100.9</v>
      </c>
      <c r="F13" s="1054">
        <v>111.2</v>
      </c>
      <c r="G13" s="936" t="s">
        <v>4</v>
      </c>
    </row>
    <row r="14" spans="1:9">
      <c r="A14" s="14"/>
      <c r="B14" s="1055"/>
      <c r="C14" s="1054"/>
      <c r="D14" s="1054"/>
      <c r="E14" s="1054"/>
      <c r="F14" s="1054"/>
      <c r="G14" s="936"/>
    </row>
    <row r="15" spans="1:9">
      <c r="A15" s="14">
        <v>2024</v>
      </c>
      <c r="B15" s="1056" t="s">
        <v>601</v>
      </c>
      <c r="C15" s="1058">
        <v>596298</v>
      </c>
      <c r="D15" s="1058">
        <v>108951</v>
      </c>
      <c r="E15" s="1058">
        <v>1445705</v>
      </c>
      <c r="F15" s="1058">
        <v>244132</v>
      </c>
      <c r="G15" s="935">
        <v>33.1</v>
      </c>
    </row>
    <row r="16" spans="1:9">
      <c r="A16" s="14"/>
      <c r="B16" s="1056" t="s">
        <v>605</v>
      </c>
      <c r="C16" s="1058">
        <v>972651</v>
      </c>
      <c r="D16" s="1058">
        <v>164885</v>
      </c>
      <c r="E16" s="1058">
        <v>2628958</v>
      </c>
      <c r="F16" s="1058">
        <v>381393</v>
      </c>
      <c r="G16" s="935">
        <v>40.1</v>
      </c>
    </row>
    <row r="17" spans="1:7">
      <c r="A17" s="14"/>
      <c r="B17" s="1056" t="s">
        <v>606</v>
      </c>
      <c r="C17" s="1058">
        <v>1519128</v>
      </c>
      <c r="D17" s="1058">
        <v>255268</v>
      </c>
      <c r="E17" s="1058">
        <v>5182654</v>
      </c>
      <c r="F17" s="1058">
        <v>635560</v>
      </c>
      <c r="G17" s="935">
        <v>53.4</v>
      </c>
    </row>
    <row r="18" spans="1:7">
      <c r="A18" s="14"/>
      <c r="B18" s="1056" t="s">
        <v>607</v>
      </c>
      <c r="C18" s="1058">
        <v>735552</v>
      </c>
      <c r="D18" s="1058">
        <v>152887</v>
      </c>
      <c r="E18" s="1058">
        <v>1657788</v>
      </c>
      <c r="F18" s="1058">
        <v>346159</v>
      </c>
      <c r="G18" s="935">
        <v>34.200000000000003</v>
      </c>
    </row>
    <row r="19" spans="1:7">
      <c r="A19" s="14"/>
      <c r="B19" s="1055" t="s">
        <v>8</v>
      </c>
      <c r="C19" s="1054">
        <v>116.7</v>
      </c>
      <c r="D19" s="1054">
        <v>120.5</v>
      </c>
      <c r="E19" s="1054">
        <v>112.4</v>
      </c>
      <c r="F19" s="1054">
        <v>111.7</v>
      </c>
      <c r="G19" s="936" t="s">
        <v>4</v>
      </c>
    </row>
    <row r="20" spans="1:7">
      <c r="A20" s="14"/>
      <c r="B20" s="1055"/>
      <c r="C20" s="1054"/>
      <c r="D20" s="1054"/>
      <c r="E20" s="1054"/>
      <c r="F20" s="1054"/>
      <c r="G20" s="936"/>
    </row>
    <row r="21" spans="1:7">
      <c r="A21" s="14">
        <v>2025</v>
      </c>
      <c r="B21" s="1056" t="s">
        <v>601</v>
      </c>
      <c r="C21" s="1058">
        <v>648815</v>
      </c>
      <c r="D21" s="1058">
        <v>111530</v>
      </c>
      <c r="E21" s="1058">
        <v>1503291</v>
      </c>
      <c r="F21" s="1058">
        <v>252339</v>
      </c>
      <c r="G21" s="935">
        <v>32.4</v>
      </c>
    </row>
    <row r="22" spans="1:7">
      <c r="A22" s="14"/>
      <c r="B22" s="1056" t="s">
        <v>605</v>
      </c>
      <c r="C22" s="1337">
        <v>1077098</v>
      </c>
      <c r="D22" s="1337">
        <v>211610</v>
      </c>
      <c r="E22" s="1337">
        <v>2732548</v>
      </c>
      <c r="F22" s="1337">
        <v>474268</v>
      </c>
      <c r="G22" s="1319">
        <v>39</v>
      </c>
    </row>
    <row r="23" spans="1:7">
      <c r="A23" s="14"/>
      <c r="B23" s="1055" t="s">
        <v>8</v>
      </c>
      <c r="C23" s="1054">
        <v>110.7</v>
      </c>
      <c r="D23" s="1054">
        <v>128.30000000000001</v>
      </c>
      <c r="E23" s="1054">
        <v>103.9</v>
      </c>
      <c r="F23" s="1054">
        <v>124.4</v>
      </c>
      <c r="G23" s="936" t="s">
        <v>4</v>
      </c>
    </row>
    <row r="24" spans="1:7" ht="28.5" customHeight="1">
      <c r="A24" s="1915" t="s">
        <v>393</v>
      </c>
      <c r="B24" s="1921"/>
      <c r="C24" s="1921"/>
      <c r="D24" s="1921"/>
      <c r="E24" s="1921"/>
      <c r="F24" s="1921"/>
      <c r="G24" s="1719"/>
    </row>
    <row r="25" spans="1:7">
      <c r="A25" s="14">
        <v>2023</v>
      </c>
      <c r="B25" s="1079" t="s">
        <v>582</v>
      </c>
      <c r="C25" s="994">
        <v>2515817</v>
      </c>
      <c r="D25" s="994">
        <v>524618</v>
      </c>
      <c r="E25" s="994">
        <v>5641589</v>
      </c>
      <c r="F25" s="994">
        <v>1262898</v>
      </c>
      <c r="G25" s="1081">
        <v>46.3</v>
      </c>
    </row>
    <row r="26" spans="1:7">
      <c r="A26" s="14">
        <v>2024</v>
      </c>
      <c r="B26" s="1079" t="s">
        <v>582</v>
      </c>
      <c r="C26" s="994">
        <v>2750096</v>
      </c>
      <c r="D26" s="994">
        <v>609109</v>
      </c>
      <c r="E26" s="994">
        <v>6079098</v>
      </c>
      <c r="F26" s="994">
        <v>1384904</v>
      </c>
      <c r="G26" s="1081">
        <v>47.7</v>
      </c>
    </row>
    <row r="27" spans="1:7">
      <c r="A27" s="14"/>
      <c r="B27" s="1055" t="s">
        <v>8</v>
      </c>
      <c r="C27" s="1080">
        <v>109.3</v>
      </c>
      <c r="D27" s="1080">
        <v>116.1</v>
      </c>
      <c r="E27" s="1080">
        <v>107.8</v>
      </c>
      <c r="F27" s="1080">
        <v>109.7</v>
      </c>
      <c r="G27" s="936" t="s">
        <v>4</v>
      </c>
    </row>
    <row r="28" spans="1:7">
      <c r="A28" s="14"/>
      <c r="B28" s="1055"/>
      <c r="C28" s="1080"/>
      <c r="D28" s="1080"/>
      <c r="E28" s="1080"/>
      <c r="F28" s="1080"/>
      <c r="G28" s="936"/>
    </row>
    <row r="29" spans="1:7">
      <c r="A29" s="14">
        <v>2023</v>
      </c>
      <c r="B29" s="1056" t="s">
        <v>607</v>
      </c>
      <c r="C29" s="1058">
        <v>529797</v>
      </c>
      <c r="D29" s="1058">
        <v>118563</v>
      </c>
      <c r="E29" s="1058">
        <v>1079807</v>
      </c>
      <c r="F29" s="1058">
        <v>282888</v>
      </c>
      <c r="G29" s="935">
        <v>36.299999999999997</v>
      </c>
    </row>
    <row r="30" spans="1:7">
      <c r="A30" s="14"/>
      <c r="B30" s="1055" t="s">
        <v>8</v>
      </c>
      <c r="C30" s="1054">
        <v>99.6</v>
      </c>
      <c r="D30" s="1054">
        <v>110.4</v>
      </c>
      <c r="E30" s="1054">
        <v>99</v>
      </c>
      <c r="F30" s="1054">
        <v>110.3</v>
      </c>
      <c r="G30" s="936" t="s">
        <v>4</v>
      </c>
    </row>
    <row r="31" spans="1:7">
      <c r="A31" s="14"/>
      <c r="B31" s="1055"/>
      <c r="C31" s="1054"/>
      <c r="D31" s="1054"/>
      <c r="E31" s="1054"/>
      <c r="F31" s="1054"/>
      <c r="G31" s="936"/>
    </row>
    <row r="32" spans="1:7">
      <c r="A32" s="14">
        <v>2024</v>
      </c>
      <c r="B32" s="1056" t="s">
        <v>601</v>
      </c>
      <c r="C32" s="1058">
        <v>513810</v>
      </c>
      <c r="D32" s="1058">
        <v>102290</v>
      </c>
      <c r="E32" s="1058">
        <v>1107496</v>
      </c>
      <c r="F32" s="1058">
        <v>225378</v>
      </c>
      <c r="G32" s="935">
        <v>37.200000000000003</v>
      </c>
    </row>
    <row r="33" spans="1:7">
      <c r="A33" s="14"/>
      <c r="B33" s="1056" t="s">
        <v>605</v>
      </c>
      <c r="C33" s="1058">
        <v>710093</v>
      </c>
      <c r="D33" s="1058">
        <v>151224</v>
      </c>
      <c r="E33" s="1058">
        <v>1563539</v>
      </c>
      <c r="F33" s="1058">
        <v>343129</v>
      </c>
      <c r="G33" s="935">
        <v>48.8</v>
      </c>
    </row>
    <row r="34" spans="1:7">
      <c r="A34" s="14"/>
      <c r="B34" s="1056" t="s">
        <v>606</v>
      </c>
      <c r="C34" s="1058">
        <v>910267</v>
      </c>
      <c r="D34" s="1058">
        <v>214760</v>
      </c>
      <c r="E34" s="1058">
        <v>2189181</v>
      </c>
      <c r="F34" s="1058">
        <v>503698</v>
      </c>
      <c r="G34" s="935">
        <v>63.7</v>
      </c>
    </row>
    <row r="35" spans="1:7">
      <c r="A35" s="14"/>
      <c r="B35" s="1056" t="s">
        <v>607</v>
      </c>
      <c r="C35" s="1058">
        <v>615926</v>
      </c>
      <c r="D35" s="1058">
        <v>140835</v>
      </c>
      <c r="E35" s="1058">
        <v>1218882</v>
      </c>
      <c r="F35" s="1058">
        <v>312699</v>
      </c>
      <c r="G35" s="935">
        <v>39.1</v>
      </c>
    </row>
    <row r="36" spans="1:7">
      <c r="A36" s="14"/>
      <c r="B36" s="1055" t="s">
        <v>8</v>
      </c>
      <c r="C36" s="1054">
        <v>116.3</v>
      </c>
      <c r="D36" s="1054">
        <v>118.8</v>
      </c>
      <c r="E36" s="1054">
        <v>112.9</v>
      </c>
      <c r="F36" s="1054">
        <v>110.5</v>
      </c>
      <c r="G36" s="936" t="s">
        <v>4</v>
      </c>
    </row>
    <row r="37" spans="1:7">
      <c r="A37" s="14"/>
      <c r="B37" s="1055"/>
      <c r="C37" s="1054"/>
      <c r="D37" s="1054"/>
      <c r="E37" s="1054"/>
      <c r="F37" s="1054"/>
      <c r="G37" s="936"/>
    </row>
    <row r="38" spans="1:7">
      <c r="A38" s="14">
        <v>2025</v>
      </c>
      <c r="B38" s="1056" t="s">
        <v>601</v>
      </c>
      <c r="C38" s="1058">
        <v>546747</v>
      </c>
      <c r="D38" s="1058">
        <v>102960</v>
      </c>
      <c r="E38" s="1058">
        <v>1135469</v>
      </c>
      <c r="F38" s="1058">
        <v>229500</v>
      </c>
      <c r="G38" s="935">
        <v>37.700000000000003</v>
      </c>
    </row>
    <row r="39" spans="1:7">
      <c r="A39" s="14"/>
      <c r="B39" s="1056" t="s">
        <v>605</v>
      </c>
      <c r="C39" s="1337">
        <v>790022</v>
      </c>
      <c r="D39" s="1337">
        <v>192556</v>
      </c>
      <c r="E39" s="1337">
        <v>1680816</v>
      </c>
      <c r="F39" s="1337">
        <v>423679</v>
      </c>
      <c r="G39" s="1319">
        <v>50.2</v>
      </c>
    </row>
    <row r="40" spans="1:7">
      <c r="A40" s="14"/>
      <c r="B40" s="1055" t="s">
        <v>8</v>
      </c>
      <c r="C40" s="1054">
        <v>111.3</v>
      </c>
      <c r="D40" s="1054">
        <v>127.3</v>
      </c>
      <c r="E40" s="1054">
        <v>107.5</v>
      </c>
      <c r="F40" s="1054">
        <v>123.5</v>
      </c>
      <c r="G40" s="936" t="s">
        <v>4</v>
      </c>
    </row>
    <row r="41" spans="1:7" ht="20.100000000000001" customHeight="1">
      <c r="A41" s="478" t="s">
        <v>1093</v>
      </c>
      <c r="B41" s="142"/>
      <c r="C41" s="142"/>
      <c r="D41" s="142"/>
      <c r="E41" s="142"/>
      <c r="F41" s="142"/>
      <c r="G41" s="142"/>
    </row>
    <row r="42" spans="1:7">
      <c r="A42" s="478" t="s">
        <v>1061</v>
      </c>
      <c r="B42" s="142"/>
      <c r="C42" s="142"/>
      <c r="D42" s="142"/>
      <c r="E42" s="142"/>
      <c r="F42" s="142"/>
      <c r="G42" s="142"/>
    </row>
    <row r="43" spans="1:7">
      <c r="A43" s="481" t="s">
        <v>1062</v>
      </c>
      <c r="B43" s="152"/>
      <c r="C43" s="152"/>
      <c r="D43" s="152"/>
      <c r="E43" s="152"/>
      <c r="F43" s="152"/>
      <c r="G43" s="152"/>
    </row>
    <row r="44" spans="1:7">
      <c r="A44" s="481" t="s">
        <v>1063</v>
      </c>
      <c r="B44" s="152"/>
      <c r="C44" s="152"/>
      <c r="D44" s="152"/>
      <c r="E44" s="152"/>
      <c r="F44" s="152"/>
      <c r="G44" s="152"/>
    </row>
    <row r="46" spans="1:7">
      <c r="C46" s="380"/>
    </row>
    <row r="47" spans="1:7">
      <c r="C47" s="318"/>
      <c r="D47" s="318"/>
      <c r="E47" s="318"/>
      <c r="F47" s="318"/>
      <c r="G47" s="318"/>
    </row>
  </sheetData>
  <mergeCells count="6">
    <mergeCell ref="A7:G7"/>
    <mergeCell ref="A24:G24"/>
    <mergeCell ref="A5:B6"/>
    <mergeCell ref="C5:C6"/>
    <mergeCell ref="E5:E6"/>
    <mergeCell ref="G5:G6"/>
  </mergeCells>
  <hyperlinks>
    <hyperlink ref="G1" location="'Spis tablic   List of tables'!A54" display="Powrót do spisu tablic" xr:uid="{00000000-0004-0000-3600-000000000000}"/>
    <hyperlink ref="G2" location="'Spis tablic   List of tables'!A54" display="Return to list of tables" xr:uid="{00000000-0004-0000-36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I44"/>
  <sheetViews>
    <sheetView showGridLines="0" zoomScaleNormal="100" workbookViewId="0"/>
  </sheetViews>
  <sheetFormatPr defaultColWidth="8.88671875" defaultRowHeight="13.8"/>
  <cols>
    <col min="1" max="1" width="6.44140625" style="106" customWidth="1"/>
    <col min="2" max="2" width="22.33203125" style="106" customWidth="1"/>
    <col min="3" max="7" width="18.6640625" style="106" customWidth="1"/>
    <col min="8" max="9" width="8.88671875" style="176"/>
    <col min="10" max="16384" width="8.88671875" style="106"/>
  </cols>
  <sheetData>
    <row r="1" spans="1:7" ht="15.6">
      <c r="A1" s="376" t="s">
        <v>561</v>
      </c>
      <c r="B1" s="376"/>
      <c r="C1" s="376"/>
      <c r="D1" s="376"/>
      <c r="E1" s="376"/>
      <c r="F1" s="376"/>
      <c r="G1" s="486" t="s">
        <v>0</v>
      </c>
    </row>
    <row r="2" spans="1:7" ht="15.6">
      <c r="A2" s="381" t="s">
        <v>509</v>
      </c>
      <c r="B2" s="382"/>
      <c r="C2" s="382"/>
      <c r="D2" s="382"/>
      <c r="E2" s="382"/>
      <c r="F2" s="382"/>
      <c r="G2" s="486" t="s">
        <v>1</v>
      </c>
    </row>
    <row r="3" spans="1:7" ht="15" customHeight="1">
      <c r="A3" s="1922" t="s">
        <v>875</v>
      </c>
      <c r="B3" s="1923"/>
      <c r="C3" s="1920" t="s">
        <v>1314</v>
      </c>
      <c r="D3" s="1082"/>
      <c r="E3" s="1920" t="s">
        <v>390</v>
      </c>
      <c r="F3" s="1082"/>
      <c r="G3" s="1920" t="s">
        <v>833</v>
      </c>
    </row>
    <row r="4" spans="1:7" ht="68.25" customHeight="1">
      <c r="A4" s="1806"/>
      <c r="B4" s="1924"/>
      <c r="C4" s="1885"/>
      <c r="D4" s="1078" t="s">
        <v>641</v>
      </c>
      <c r="E4" s="1885"/>
      <c r="F4" s="1078" t="s">
        <v>394</v>
      </c>
      <c r="G4" s="1719"/>
    </row>
    <row r="5" spans="1:7" ht="24" customHeight="1">
      <c r="A5" s="1918" t="s">
        <v>395</v>
      </c>
      <c r="B5" s="1919"/>
      <c r="C5" s="1919"/>
      <c r="D5" s="1919"/>
      <c r="E5" s="1919"/>
      <c r="F5" s="1919"/>
      <c r="G5" s="1920"/>
    </row>
    <row r="6" spans="1:7">
      <c r="A6" s="14">
        <v>2023</v>
      </c>
      <c r="B6" s="1079" t="s">
        <v>582</v>
      </c>
      <c r="C6" s="994">
        <v>2117161</v>
      </c>
      <c r="D6" s="994">
        <v>486500</v>
      </c>
      <c r="E6" s="994">
        <v>4624236</v>
      </c>
      <c r="F6" s="994">
        <v>1163305</v>
      </c>
      <c r="G6" s="938">
        <v>48.1</v>
      </c>
    </row>
    <row r="7" spans="1:7">
      <c r="A7" s="14">
        <v>2024</v>
      </c>
      <c r="B7" s="1079" t="s">
        <v>582</v>
      </c>
      <c r="C7" s="994">
        <v>2263011</v>
      </c>
      <c r="D7" s="994">
        <v>550672</v>
      </c>
      <c r="E7" s="994">
        <v>4833372</v>
      </c>
      <c r="F7" s="994">
        <v>1249113</v>
      </c>
      <c r="G7" s="938">
        <v>49.6</v>
      </c>
    </row>
    <row r="8" spans="1:7">
      <c r="A8" s="14"/>
      <c r="B8" s="1055" t="s">
        <v>8</v>
      </c>
      <c r="C8" s="1080">
        <v>106.9</v>
      </c>
      <c r="D8" s="1080">
        <v>113.2</v>
      </c>
      <c r="E8" s="1080">
        <v>104.5</v>
      </c>
      <c r="F8" s="1080">
        <v>107.4</v>
      </c>
      <c r="G8" s="936" t="s">
        <v>4</v>
      </c>
    </row>
    <row r="9" spans="1:7">
      <c r="A9" s="14"/>
      <c r="B9" s="1055"/>
      <c r="C9" s="1080"/>
      <c r="D9" s="1080"/>
      <c r="E9" s="1080"/>
      <c r="F9" s="1080"/>
      <c r="G9" s="936"/>
    </row>
    <row r="10" spans="1:7">
      <c r="A10" s="14">
        <v>2023</v>
      </c>
      <c r="B10" s="1056" t="s">
        <v>607</v>
      </c>
      <c r="C10" s="1058">
        <v>460401</v>
      </c>
      <c r="D10" s="1058">
        <v>110976</v>
      </c>
      <c r="E10" s="1058">
        <v>928933</v>
      </c>
      <c r="F10" s="1058">
        <v>263157</v>
      </c>
      <c r="G10" s="935">
        <v>38.799999999999997</v>
      </c>
    </row>
    <row r="11" spans="1:7">
      <c r="A11" s="14"/>
      <c r="B11" s="1055" t="s">
        <v>8</v>
      </c>
      <c r="C11" s="1054">
        <v>99.4</v>
      </c>
      <c r="D11" s="1054">
        <v>110.8</v>
      </c>
      <c r="E11" s="1054">
        <v>99.4</v>
      </c>
      <c r="F11" s="1054">
        <v>110.5</v>
      </c>
      <c r="G11" s="936" t="s">
        <v>4</v>
      </c>
    </row>
    <row r="12" spans="1:7">
      <c r="A12" s="14"/>
      <c r="B12" s="1055"/>
      <c r="C12" s="1054"/>
      <c r="D12" s="1054"/>
      <c r="E12" s="1054"/>
      <c r="F12" s="1054"/>
      <c r="G12" s="936"/>
    </row>
    <row r="13" spans="1:7">
      <c r="A13" s="14">
        <v>2024</v>
      </c>
      <c r="B13" s="1056" t="s">
        <v>601</v>
      </c>
      <c r="C13" s="1058">
        <v>437785</v>
      </c>
      <c r="D13" s="1058">
        <v>95022</v>
      </c>
      <c r="E13" s="1058">
        <v>922181</v>
      </c>
      <c r="F13" s="1058">
        <v>207691</v>
      </c>
      <c r="G13" s="935">
        <v>39.1</v>
      </c>
    </row>
    <row r="14" spans="1:7">
      <c r="A14" s="14"/>
      <c r="B14" s="1056" t="s">
        <v>605</v>
      </c>
      <c r="C14" s="1058">
        <v>580888</v>
      </c>
      <c r="D14" s="1058">
        <v>138389</v>
      </c>
      <c r="E14" s="1058">
        <v>1225911</v>
      </c>
      <c r="F14" s="1058">
        <v>311652</v>
      </c>
      <c r="G14" s="935">
        <v>50.5</v>
      </c>
    </row>
    <row r="15" spans="1:7">
      <c r="A15" s="14"/>
      <c r="B15" s="1056" t="s">
        <v>606</v>
      </c>
      <c r="C15" s="1058">
        <v>723469</v>
      </c>
      <c r="D15" s="1058">
        <v>190669</v>
      </c>
      <c r="E15" s="1058">
        <v>1662382</v>
      </c>
      <c r="F15" s="1058">
        <v>446022</v>
      </c>
      <c r="G15" s="935">
        <v>65.5</v>
      </c>
    </row>
    <row r="16" spans="1:7">
      <c r="A16" s="14"/>
      <c r="B16" s="1056" t="s">
        <v>607</v>
      </c>
      <c r="C16" s="1058">
        <v>520869</v>
      </c>
      <c r="D16" s="1058">
        <v>126592</v>
      </c>
      <c r="E16" s="1058">
        <v>1022898</v>
      </c>
      <c r="F16" s="1058">
        <v>283748</v>
      </c>
      <c r="G16" s="935">
        <v>42</v>
      </c>
    </row>
    <row r="17" spans="1:7">
      <c r="A17" s="14"/>
      <c r="B17" s="1055" t="s">
        <v>8</v>
      </c>
      <c r="C17" s="1054">
        <v>113.1</v>
      </c>
      <c r="D17" s="1054">
        <v>114.1</v>
      </c>
      <c r="E17" s="1054">
        <v>110.1</v>
      </c>
      <c r="F17" s="1054">
        <v>107.8</v>
      </c>
      <c r="G17" s="936" t="s">
        <v>4</v>
      </c>
    </row>
    <row r="18" spans="1:7">
      <c r="A18" s="14"/>
      <c r="B18" s="1055"/>
      <c r="C18" s="1054"/>
      <c r="D18" s="1054"/>
      <c r="E18" s="1054"/>
      <c r="F18" s="1054"/>
      <c r="G18" s="936"/>
    </row>
    <row r="19" spans="1:7">
      <c r="A19" s="14">
        <v>2025</v>
      </c>
      <c r="B19" s="1056" t="s">
        <v>601</v>
      </c>
      <c r="C19" s="1058">
        <v>463197</v>
      </c>
      <c r="D19" s="1058">
        <v>93658</v>
      </c>
      <c r="E19" s="1058">
        <v>961187</v>
      </c>
      <c r="F19" s="1058">
        <v>212083</v>
      </c>
      <c r="G19" s="935">
        <v>40.299999999999997</v>
      </c>
    </row>
    <row r="20" spans="1:7">
      <c r="A20" s="14"/>
      <c r="B20" s="1056" t="s">
        <v>605</v>
      </c>
      <c r="C20" s="1337">
        <v>643893</v>
      </c>
      <c r="D20" s="1337">
        <v>174278</v>
      </c>
      <c r="E20" s="1337">
        <v>1350919</v>
      </c>
      <c r="F20" s="1337">
        <v>385205</v>
      </c>
      <c r="G20" s="1319">
        <v>52.4</v>
      </c>
    </row>
    <row r="21" spans="1:7">
      <c r="A21" s="14"/>
      <c r="B21" s="1055" t="s">
        <v>8</v>
      </c>
      <c r="C21" s="1054">
        <v>110.8</v>
      </c>
      <c r="D21" s="1054">
        <v>125.9</v>
      </c>
      <c r="E21" s="1054">
        <v>110.2</v>
      </c>
      <c r="F21" s="1054">
        <v>123.6</v>
      </c>
      <c r="G21" s="936" t="s">
        <v>4</v>
      </c>
    </row>
    <row r="22" spans="1:7" ht="27.9" customHeight="1">
      <c r="A22" s="1915" t="s">
        <v>396</v>
      </c>
      <c r="B22" s="1921"/>
      <c r="C22" s="1921"/>
      <c r="D22" s="1921"/>
      <c r="E22" s="1921"/>
      <c r="F22" s="1921"/>
      <c r="G22" s="1719"/>
    </row>
    <row r="23" spans="1:7">
      <c r="A23" s="14">
        <v>2023</v>
      </c>
      <c r="B23" s="1079" t="s">
        <v>582</v>
      </c>
      <c r="C23" s="994">
        <v>948743</v>
      </c>
      <c r="D23" s="994">
        <v>56911</v>
      </c>
      <c r="E23" s="994">
        <v>4337276</v>
      </c>
      <c r="F23" s="994">
        <v>198673</v>
      </c>
      <c r="G23" s="938">
        <v>37.200000000000003</v>
      </c>
    </row>
    <row r="24" spans="1:7">
      <c r="A24" s="14">
        <v>2024</v>
      </c>
      <c r="B24" s="1079" t="s">
        <v>582</v>
      </c>
      <c r="C24" s="994">
        <v>1073533</v>
      </c>
      <c r="D24" s="994">
        <v>72882</v>
      </c>
      <c r="E24" s="994">
        <v>4836007</v>
      </c>
      <c r="F24" s="994">
        <v>222340</v>
      </c>
      <c r="G24" s="938">
        <v>37.9</v>
      </c>
    </row>
    <row r="25" spans="1:7">
      <c r="A25" s="14"/>
      <c r="B25" s="1055" t="s">
        <v>8</v>
      </c>
      <c r="C25" s="1080">
        <v>113.2</v>
      </c>
      <c r="D25" s="1080">
        <v>128.1</v>
      </c>
      <c r="E25" s="1080">
        <v>111.5</v>
      </c>
      <c r="F25" s="1080">
        <v>111.9</v>
      </c>
      <c r="G25" s="936" t="s">
        <v>4</v>
      </c>
    </row>
    <row r="26" spans="1:7">
      <c r="A26" s="14"/>
      <c r="B26" s="1055"/>
      <c r="C26" s="1080"/>
      <c r="D26" s="1080"/>
      <c r="E26" s="1080"/>
      <c r="F26" s="1080"/>
      <c r="G26" s="936"/>
    </row>
    <row r="27" spans="1:7">
      <c r="A27" s="14">
        <v>2023</v>
      </c>
      <c r="B27" s="1056" t="s">
        <v>607</v>
      </c>
      <c r="C27" s="1058">
        <v>100406</v>
      </c>
      <c r="D27" s="1058">
        <v>8325</v>
      </c>
      <c r="E27" s="1058">
        <v>395339</v>
      </c>
      <c r="F27" s="1058">
        <v>27041</v>
      </c>
      <c r="G27" s="935">
        <v>25.2</v>
      </c>
    </row>
    <row r="28" spans="1:7">
      <c r="A28" s="14"/>
      <c r="B28" s="1055" t="s">
        <v>8</v>
      </c>
      <c r="C28" s="1054">
        <v>116.6</v>
      </c>
      <c r="D28" s="1054">
        <v>155.5</v>
      </c>
      <c r="E28" s="1054">
        <v>106.5</v>
      </c>
      <c r="F28" s="1054">
        <v>121.2</v>
      </c>
      <c r="G28" s="936" t="s">
        <v>4</v>
      </c>
    </row>
    <row r="29" spans="1:7">
      <c r="A29" s="14"/>
      <c r="B29" s="1055"/>
      <c r="C29" s="1054"/>
      <c r="D29" s="1054"/>
      <c r="E29" s="1054"/>
      <c r="F29" s="1054"/>
      <c r="G29" s="936"/>
    </row>
    <row r="30" spans="1:7">
      <c r="A30" s="14">
        <v>2024</v>
      </c>
      <c r="B30" s="1056" t="s">
        <v>601</v>
      </c>
      <c r="C30" s="1058">
        <v>82488</v>
      </c>
      <c r="D30" s="1058">
        <v>6661</v>
      </c>
      <c r="E30" s="1058">
        <v>338209</v>
      </c>
      <c r="F30" s="1058">
        <v>18754</v>
      </c>
      <c r="G30" s="935">
        <v>24.4</v>
      </c>
    </row>
    <row r="31" spans="1:7">
      <c r="A31" s="14"/>
      <c r="B31" s="1056" t="s">
        <v>605</v>
      </c>
      <c r="C31" s="1058">
        <v>262558</v>
      </c>
      <c r="D31" s="1058">
        <v>13661</v>
      </c>
      <c r="E31" s="1058">
        <v>1065419</v>
      </c>
      <c r="F31" s="1058">
        <v>38264</v>
      </c>
      <c r="G31" s="935">
        <v>31.8</v>
      </c>
    </row>
    <row r="32" spans="1:7">
      <c r="A32" s="14"/>
      <c r="B32" s="1056" t="s">
        <v>606</v>
      </c>
      <c r="C32" s="1058">
        <v>608861</v>
      </c>
      <c r="D32" s="1058">
        <v>40508</v>
      </c>
      <c r="E32" s="1058">
        <v>2993473</v>
      </c>
      <c r="F32" s="1058">
        <v>131862</v>
      </c>
      <c r="G32" s="935">
        <v>47.7</v>
      </c>
    </row>
    <row r="33" spans="1:7">
      <c r="A33" s="14"/>
      <c r="B33" s="1056" t="s">
        <v>607</v>
      </c>
      <c r="C33" s="1058">
        <v>119626</v>
      </c>
      <c r="D33" s="1058">
        <v>12052</v>
      </c>
      <c r="E33" s="1058">
        <v>438906</v>
      </c>
      <c r="F33" s="1058">
        <v>33460</v>
      </c>
      <c r="G33" s="935">
        <v>25.4</v>
      </c>
    </row>
    <row r="34" spans="1:7">
      <c r="A34" s="14"/>
      <c r="B34" s="1055" t="s">
        <v>8</v>
      </c>
      <c r="C34" s="1054">
        <v>119.1</v>
      </c>
      <c r="D34" s="1054">
        <v>144.80000000000001</v>
      </c>
      <c r="E34" s="1054">
        <v>111</v>
      </c>
      <c r="F34" s="1054">
        <v>123.7</v>
      </c>
      <c r="G34" s="936" t="s">
        <v>4</v>
      </c>
    </row>
    <row r="35" spans="1:7">
      <c r="A35" s="14"/>
      <c r="B35" s="1055"/>
      <c r="C35" s="1054"/>
      <c r="D35" s="1054"/>
      <c r="E35" s="1054"/>
      <c r="F35" s="1054"/>
      <c r="G35" s="936"/>
    </row>
    <row r="36" spans="1:7">
      <c r="A36" s="14">
        <v>2025</v>
      </c>
      <c r="B36" s="1056" t="s">
        <v>601</v>
      </c>
      <c r="C36" s="1058">
        <v>102068</v>
      </c>
      <c r="D36" s="1058">
        <v>8570</v>
      </c>
      <c r="E36" s="1058">
        <v>367822</v>
      </c>
      <c r="F36" s="1058">
        <v>22839</v>
      </c>
      <c r="G36" s="935">
        <v>22.5</v>
      </c>
    </row>
    <row r="37" spans="1:7">
      <c r="A37" s="14"/>
      <c r="B37" s="1056" t="s">
        <v>605</v>
      </c>
      <c r="C37" s="1337">
        <v>287076</v>
      </c>
      <c r="D37" s="1337">
        <v>19054</v>
      </c>
      <c r="E37" s="1337">
        <v>1051732</v>
      </c>
      <c r="F37" s="1337">
        <v>50589</v>
      </c>
      <c r="G37" s="1319">
        <v>28.8</v>
      </c>
    </row>
    <row r="38" spans="1:7">
      <c r="A38" s="14"/>
      <c r="B38" s="1055" t="s">
        <v>8</v>
      </c>
      <c r="C38" s="1054">
        <v>109.3</v>
      </c>
      <c r="D38" s="1054">
        <v>139.5</v>
      </c>
      <c r="E38" s="1054">
        <v>98.7</v>
      </c>
      <c r="F38" s="1054">
        <v>132.19999999999999</v>
      </c>
      <c r="G38" s="936" t="s">
        <v>4</v>
      </c>
    </row>
    <row r="39" spans="1:7" ht="20.100000000000001" customHeight="1">
      <c r="A39" s="478" t="s">
        <v>1093</v>
      </c>
      <c r="B39" s="142"/>
      <c r="C39" s="142"/>
      <c r="D39" s="142"/>
      <c r="E39" s="142"/>
      <c r="F39" s="142"/>
      <c r="G39" s="142"/>
    </row>
    <row r="40" spans="1:7">
      <c r="A40" s="478" t="s">
        <v>1061</v>
      </c>
      <c r="B40" s="142"/>
      <c r="C40" s="142"/>
      <c r="D40" s="142"/>
      <c r="E40" s="142"/>
      <c r="F40" s="142"/>
      <c r="G40" s="142"/>
    </row>
    <row r="41" spans="1:7">
      <c r="A41" s="481" t="s">
        <v>1062</v>
      </c>
      <c r="B41" s="152"/>
      <c r="C41" s="152"/>
      <c r="D41" s="152"/>
      <c r="E41" s="152"/>
      <c r="F41" s="152"/>
      <c r="G41" s="152"/>
    </row>
    <row r="42" spans="1:7">
      <c r="A42" s="481" t="s">
        <v>1063</v>
      </c>
      <c r="B42" s="152"/>
      <c r="C42" s="152"/>
      <c r="D42" s="152"/>
      <c r="E42" s="152"/>
      <c r="F42" s="152"/>
      <c r="G42" s="152"/>
    </row>
    <row r="44" spans="1:7">
      <c r="C44" s="318"/>
      <c r="D44" s="318"/>
      <c r="E44" s="318"/>
      <c r="F44" s="318"/>
      <c r="G44" s="318"/>
    </row>
  </sheetData>
  <mergeCells count="6">
    <mergeCell ref="A5:G5"/>
    <mergeCell ref="A22:G22"/>
    <mergeCell ref="G3:G4"/>
    <mergeCell ref="A3:B4"/>
    <mergeCell ref="C3:C4"/>
    <mergeCell ref="E3:E4"/>
  </mergeCells>
  <hyperlinks>
    <hyperlink ref="G1" location="'Spis tablic   List of tables'!A55" display="Powrót do spisu tablic" xr:uid="{00000000-0004-0000-3700-000000000000}"/>
    <hyperlink ref="G2" location="'Spis tablic   List of tables'!A55" display="Return to list of tables" xr:uid="{00000000-0004-0000-37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54"/>
  <sheetViews>
    <sheetView showGridLines="0" zoomScaleNormal="100" workbookViewId="0"/>
  </sheetViews>
  <sheetFormatPr defaultColWidth="8.88671875" defaultRowHeight="13.8"/>
  <cols>
    <col min="1" max="1" width="6.44140625" style="91" customWidth="1"/>
    <col min="2" max="2" width="17.88671875" style="91" customWidth="1"/>
    <col min="3" max="12" width="13.33203125" style="91" customWidth="1"/>
    <col min="13" max="15" width="8.88671875" style="176"/>
    <col min="16" max="32" width="8.88671875" style="106"/>
    <col min="33" max="33" width="8.88671875" style="106" customWidth="1"/>
    <col min="34" max="16384" width="8.88671875" style="106"/>
  </cols>
  <sheetData>
    <row r="1" spans="1:15" ht="15.6">
      <c r="A1" s="67" t="s">
        <v>510</v>
      </c>
      <c r="B1" s="67"/>
      <c r="C1" s="350"/>
      <c r="D1" s="351"/>
      <c r="E1" s="30"/>
      <c r="F1" s="30"/>
      <c r="G1" s="30"/>
      <c r="H1" s="30"/>
      <c r="I1" s="30"/>
      <c r="J1" s="15"/>
      <c r="K1" s="486" t="s">
        <v>0</v>
      </c>
      <c r="L1" s="105"/>
    </row>
    <row r="2" spans="1:15" s="92" customFormat="1" ht="15">
      <c r="A2" s="352" t="s">
        <v>511</v>
      </c>
      <c r="B2" s="352"/>
      <c r="C2" s="353"/>
      <c r="D2" s="354"/>
      <c r="E2" s="42"/>
      <c r="F2" s="42"/>
      <c r="G2" s="42"/>
      <c r="H2" s="42"/>
      <c r="I2" s="42"/>
      <c r="J2" s="40"/>
      <c r="K2" s="486" t="s">
        <v>1</v>
      </c>
      <c r="L2" s="105"/>
      <c r="M2" s="172"/>
      <c r="N2" s="172"/>
      <c r="O2" s="172"/>
    </row>
    <row r="3" spans="1:15" ht="30" customHeight="1">
      <c r="A3" s="136" t="s">
        <v>668</v>
      </c>
      <c r="B3" s="136"/>
      <c r="C3" s="136"/>
      <c r="D3" s="136"/>
      <c r="E3" s="136"/>
      <c r="F3" s="16"/>
      <c r="G3" s="17"/>
      <c r="H3" s="17"/>
      <c r="I3" s="17"/>
      <c r="J3" s="15"/>
      <c r="K3" s="1925"/>
      <c r="L3" s="1925"/>
    </row>
    <row r="4" spans="1:15" ht="15.6">
      <c r="A4" s="154" t="s">
        <v>667</v>
      </c>
      <c r="B4" s="153"/>
      <c r="C4" s="153"/>
      <c r="D4" s="153"/>
      <c r="E4" s="153"/>
      <c r="F4" s="16"/>
      <c r="G4" s="18"/>
      <c r="H4" s="17"/>
      <c r="I4" s="17"/>
      <c r="J4" s="15"/>
      <c r="K4" s="1926"/>
      <c r="L4" s="1926"/>
    </row>
    <row r="5" spans="1:15" ht="15" customHeight="1">
      <c r="A5" s="1927" t="s">
        <v>861</v>
      </c>
      <c r="B5" s="1928"/>
      <c r="C5" s="1929" t="s">
        <v>981</v>
      </c>
      <c r="D5" s="1930"/>
      <c r="E5" s="1930"/>
      <c r="F5" s="1930"/>
      <c r="G5" s="1930"/>
      <c r="H5" s="1930"/>
      <c r="I5" s="1930"/>
      <c r="J5" s="1930"/>
      <c r="K5" s="1930"/>
      <c r="L5" s="1931"/>
    </row>
    <row r="6" spans="1:15" ht="15" customHeight="1">
      <c r="A6" s="1493"/>
      <c r="B6" s="1494"/>
      <c r="C6" s="1903" t="s">
        <v>299</v>
      </c>
      <c r="D6" s="1932" t="s">
        <v>982</v>
      </c>
      <c r="E6" s="1933"/>
      <c r="F6" s="1933"/>
      <c r="G6" s="1934"/>
      <c r="H6" s="1932" t="s">
        <v>983</v>
      </c>
      <c r="I6" s="1933"/>
      <c r="J6" s="1933"/>
      <c r="K6" s="1933"/>
      <c r="L6" s="1933"/>
    </row>
    <row r="7" spans="1:15" ht="96.75" customHeight="1">
      <c r="A7" s="1784"/>
      <c r="B7" s="1785"/>
      <c r="C7" s="1930"/>
      <c r="D7" s="1216" t="s">
        <v>300</v>
      </c>
      <c r="E7" s="1216" t="s">
        <v>893</v>
      </c>
      <c r="F7" s="1216" t="s">
        <v>301</v>
      </c>
      <c r="G7" s="1216" t="s">
        <v>302</v>
      </c>
      <c r="H7" s="1216" t="s">
        <v>300</v>
      </c>
      <c r="I7" s="1216" t="s">
        <v>893</v>
      </c>
      <c r="J7" s="1216" t="s">
        <v>303</v>
      </c>
      <c r="K7" s="1216" t="s">
        <v>302</v>
      </c>
      <c r="L7" s="1215" t="s">
        <v>304</v>
      </c>
    </row>
    <row r="8" spans="1:15">
      <c r="A8" s="9">
        <v>2022</v>
      </c>
      <c r="B8" s="586" t="s">
        <v>589</v>
      </c>
      <c r="C8" s="437">
        <v>5.8</v>
      </c>
      <c r="D8" s="437">
        <v>14</v>
      </c>
      <c r="E8" s="437">
        <v>0.9</v>
      </c>
      <c r="F8" s="437">
        <v>-11.3</v>
      </c>
      <c r="G8" s="437">
        <v>-2</v>
      </c>
      <c r="H8" s="437">
        <v>-2.5</v>
      </c>
      <c r="I8" s="437">
        <v>4.4000000000000004</v>
      </c>
      <c r="J8" s="437">
        <v>2.1</v>
      </c>
      <c r="K8" s="437">
        <v>-9.8000000000000007</v>
      </c>
      <c r="L8" s="434">
        <v>3.9</v>
      </c>
    </row>
    <row r="9" spans="1:15">
      <c r="A9" s="9"/>
      <c r="B9" s="586" t="s">
        <v>590</v>
      </c>
      <c r="C9" s="437">
        <v>6.6</v>
      </c>
      <c r="D9" s="437">
        <v>7.8</v>
      </c>
      <c r="E9" s="437">
        <v>2.8</v>
      </c>
      <c r="F9" s="437">
        <v>0.7</v>
      </c>
      <c r="G9" s="437">
        <v>-5.8</v>
      </c>
      <c r="H9" s="437">
        <v>5.3</v>
      </c>
      <c r="I9" s="437">
        <v>12.3</v>
      </c>
      <c r="J9" s="437">
        <v>14.9</v>
      </c>
      <c r="K9" s="437">
        <v>-3.7</v>
      </c>
      <c r="L9" s="434">
        <v>6.2</v>
      </c>
    </row>
    <row r="10" spans="1:15">
      <c r="A10" s="9"/>
      <c r="B10" s="586" t="s">
        <v>591</v>
      </c>
      <c r="C10" s="437">
        <v>-1.7</v>
      </c>
      <c r="D10" s="437">
        <v>4.2</v>
      </c>
      <c r="E10" s="437">
        <v>-3</v>
      </c>
      <c r="F10" s="437">
        <v>-0.2</v>
      </c>
      <c r="G10" s="437">
        <v>-9.5</v>
      </c>
      <c r="H10" s="437">
        <v>-7.5</v>
      </c>
      <c r="I10" s="437">
        <v>-0.6</v>
      </c>
      <c r="J10" s="437">
        <v>5.6</v>
      </c>
      <c r="K10" s="437">
        <v>-10.9</v>
      </c>
      <c r="L10" s="434">
        <v>2</v>
      </c>
    </row>
    <row r="11" spans="1:15">
      <c r="A11" s="9"/>
      <c r="B11" s="586" t="s">
        <v>592</v>
      </c>
      <c r="C11" s="437">
        <v>-1.5</v>
      </c>
      <c r="D11" s="437">
        <v>7.9</v>
      </c>
      <c r="E11" s="437">
        <v>11.9</v>
      </c>
      <c r="F11" s="437">
        <v>12.4</v>
      </c>
      <c r="G11" s="437">
        <v>-9.6</v>
      </c>
      <c r="H11" s="437">
        <v>-10.9</v>
      </c>
      <c r="I11" s="437">
        <v>3.4</v>
      </c>
      <c r="J11" s="437">
        <v>6.1</v>
      </c>
      <c r="K11" s="437">
        <v>-12.6</v>
      </c>
      <c r="L11" s="434">
        <v>2.9</v>
      </c>
    </row>
    <row r="12" spans="1:15">
      <c r="A12" s="9"/>
      <c r="B12" s="586" t="s">
        <v>593</v>
      </c>
      <c r="C12" s="437">
        <v>4.2</v>
      </c>
      <c r="D12" s="437">
        <v>5</v>
      </c>
      <c r="E12" s="437">
        <v>3.1</v>
      </c>
      <c r="F12" s="437">
        <v>0.4</v>
      </c>
      <c r="G12" s="437">
        <v>-6.6</v>
      </c>
      <c r="H12" s="437">
        <v>3.4</v>
      </c>
      <c r="I12" s="437">
        <v>4.5</v>
      </c>
      <c r="J12" s="437">
        <v>3.4</v>
      </c>
      <c r="K12" s="437">
        <v>-6.1</v>
      </c>
      <c r="L12" s="434">
        <v>4.5</v>
      </c>
    </row>
    <row r="13" spans="1:15">
      <c r="A13" s="9"/>
      <c r="B13" s="586" t="s">
        <v>594</v>
      </c>
      <c r="C13" s="437">
        <v>-0.9</v>
      </c>
      <c r="D13" s="437">
        <v>4</v>
      </c>
      <c r="E13" s="437">
        <v>1.1000000000000001</v>
      </c>
      <c r="F13" s="437">
        <v>-1.9</v>
      </c>
      <c r="G13" s="437">
        <v>-7.1</v>
      </c>
      <c r="H13" s="437">
        <v>-5.8</v>
      </c>
      <c r="I13" s="437">
        <v>-2.2000000000000002</v>
      </c>
      <c r="J13" s="437">
        <v>-6.9</v>
      </c>
      <c r="K13" s="437">
        <v>-16.3</v>
      </c>
      <c r="L13" s="434">
        <v>-2.1</v>
      </c>
    </row>
    <row r="14" spans="1:15">
      <c r="A14" s="9"/>
      <c r="B14" s="586" t="s">
        <v>583</v>
      </c>
      <c r="C14" s="437">
        <v>-4.0999999999999996</v>
      </c>
      <c r="D14" s="437">
        <v>3.4</v>
      </c>
      <c r="E14" s="437">
        <v>-6.6</v>
      </c>
      <c r="F14" s="437">
        <v>-4.9000000000000004</v>
      </c>
      <c r="G14" s="437">
        <v>-11.4</v>
      </c>
      <c r="H14" s="437">
        <v>-11.5</v>
      </c>
      <c r="I14" s="437">
        <v>-7.4</v>
      </c>
      <c r="J14" s="437">
        <v>-2</v>
      </c>
      <c r="K14" s="437">
        <v>-9.6999999999999993</v>
      </c>
      <c r="L14" s="434">
        <v>0.9</v>
      </c>
    </row>
    <row r="15" spans="1:15">
      <c r="A15" s="9"/>
      <c r="B15" s="586" t="s">
        <v>584</v>
      </c>
      <c r="C15" s="437">
        <v>-4.9000000000000004</v>
      </c>
      <c r="D15" s="437">
        <v>-0.3</v>
      </c>
      <c r="E15" s="437">
        <v>-10.4</v>
      </c>
      <c r="F15" s="437">
        <v>-6.8</v>
      </c>
      <c r="G15" s="437">
        <v>-14.6</v>
      </c>
      <c r="H15" s="437">
        <v>-9.4</v>
      </c>
      <c r="I15" s="437">
        <v>-3.7</v>
      </c>
      <c r="J15" s="437">
        <v>0.4</v>
      </c>
      <c r="K15" s="437">
        <v>-13.9</v>
      </c>
      <c r="L15" s="434">
        <v>-7.1</v>
      </c>
    </row>
    <row r="16" spans="1:15">
      <c r="A16" s="9"/>
      <c r="B16" s="586" t="s">
        <v>585</v>
      </c>
      <c r="C16" s="437">
        <v>-7.1</v>
      </c>
      <c r="D16" s="437">
        <v>-4.4000000000000004</v>
      </c>
      <c r="E16" s="437">
        <v>-10.5</v>
      </c>
      <c r="F16" s="437">
        <v>-4</v>
      </c>
      <c r="G16" s="437">
        <v>-16.100000000000001</v>
      </c>
      <c r="H16" s="437">
        <v>-9.6999999999999993</v>
      </c>
      <c r="I16" s="437">
        <v>-7.8</v>
      </c>
      <c r="J16" s="437">
        <v>-5.6</v>
      </c>
      <c r="K16" s="437">
        <v>-8.3000000000000007</v>
      </c>
      <c r="L16" s="434">
        <v>-5.9</v>
      </c>
    </row>
    <row r="17" spans="1:12">
      <c r="A17" s="9"/>
      <c r="B17" s="494" t="s">
        <v>586</v>
      </c>
      <c r="C17" s="496">
        <v>-7.8</v>
      </c>
      <c r="D17" s="496">
        <v>-3</v>
      </c>
      <c r="E17" s="496">
        <v>-9.1</v>
      </c>
      <c r="F17" s="496">
        <v>-8.4</v>
      </c>
      <c r="G17" s="496">
        <v>-20.100000000000001</v>
      </c>
      <c r="H17" s="496">
        <v>-12.6</v>
      </c>
      <c r="I17" s="496">
        <v>-10.6</v>
      </c>
      <c r="J17" s="496">
        <v>-10.199999999999999</v>
      </c>
      <c r="K17" s="496">
        <v>-12.9</v>
      </c>
      <c r="L17" s="518">
        <v>-9.1</v>
      </c>
    </row>
    <row r="18" spans="1:12">
      <c r="A18" s="9"/>
      <c r="B18" s="494" t="s">
        <v>587</v>
      </c>
      <c r="C18" s="496">
        <v>-12.8</v>
      </c>
      <c r="D18" s="496">
        <v>-4.9000000000000004</v>
      </c>
      <c r="E18" s="496">
        <v>-12.3</v>
      </c>
      <c r="F18" s="496">
        <v>-18.8</v>
      </c>
      <c r="G18" s="496">
        <v>-17.8</v>
      </c>
      <c r="H18" s="496">
        <v>-20.7</v>
      </c>
      <c r="I18" s="496">
        <v>-16.7</v>
      </c>
      <c r="J18" s="496">
        <v>-19.8</v>
      </c>
      <c r="K18" s="496">
        <v>-21</v>
      </c>
      <c r="L18" s="518">
        <v>-14</v>
      </c>
    </row>
    <row r="19" spans="1:12">
      <c r="A19" s="9"/>
      <c r="B19" s="494" t="s">
        <v>588</v>
      </c>
      <c r="C19" s="496">
        <v>-13.4</v>
      </c>
      <c r="D19" s="496">
        <v>-7.6</v>
      </c>
      <c r="E19" s="496">
        <v>-13.1</v>
      </c>
      <c r="F19" s="496">
        <v>-14.7</v>
      </c>
      <c r="G19" s="496">
        <v>-11.1</v>
      </c>
      <c r="H19" s="496">
        <v>-19.2</v>
      </c>
      <c r="I19" s="496">
        <v>-16.399999999999999</v>
      </c>
      <c r="J19" s="496">
        <v>-20.3</v>
      </c>
      <c r="K19" s="496">
        <v>-18</v>
      </c>
      <c r="L19" s="518">
        <v>-17.600000000000001</v>
      </c>
    </row>
    <row r="20" spans="1:12">
      <c r="A20" s="9"/>
      <c r="B20" s="531"/>
      <c r="C20" s="543"/>
      <c r="D20" s="543"/>
      <c r="E20" s="543"/>
      <c r="F20" s="543"/>
      <c r="G20" s="543"/>
      <c r="H20" s="543"/>
      <c r="I20" s="543"/>
      <c r="J20" s="543"/>
      <c r="K20" s="543"/>
      <c r="L20" s="434"/>
    </row>
    <row r="21" spans="1:12">
      <c r="A21" s="9">
        <v>2023</v>
      </c>
      <c r="B21" s="531" t="s">
        <v>589</v>
      </c>
      <c r="C21" s="551">
        <v>-11.5</v>
      </c>
      <c r="D21" s="551">
        <v>-7.2</v>
      </c>
      <c r="E21" s="551">
        <v>-19.3</v>
      </c>
      <c r="F21" s="551">
        <v>-21.9</v>
      </c>
      <c r="G21" s="551">
        <v>-17.5</v>
      </c>
      <c r="H21" s="551">
        <v>-15.7</v>
      </c>
      <c r="I21" s="551">
        <v>-10.1</v>
      </c>
      <c r="J21" s="551">
        <v>-12.6</v>
      </c>
      <c r="K21" s="551">
        <v>-19</v>
      </c>
      <c r="L21" s="552">
        <v>-17.7</v>
      </c>
    </row>
    <row r="22" spans="1:12">
      <c r="A22" s="9"/>
      <c r="B22" s="531" t="s">
        <v>590</v>
      </c>
      <c r="C22" s="551">
        <v>-7.1</v>
      </c>
      <c r="D22" s="551">
        <v>-5.9</v>
      </c>
      <c r="E22" s="551">
        <v>-14.5</v>
      </c>
      <c r="F22" s="551">
        <v>-15.7</v>
      </c>
      <c r="G22" s="551">
        <v>-12.5</v>
      </c>
      <c r="H22" s="551">
        <v>-8.1999999999999993</v>
      </c>
      <c r="I22" s="551">
        <v>-3.7</v>
      </c>
      <c r="J22" s="551">
        <v>-4.7</v>
      </c>
      <c r="K22" s="551">
        <v>-13.8</v>
      </c>
      <c r="L22" s="552">
        <v>-1.9</v>
      </c>
    </row>
    <row r="23" spans="1:12">
      <c r="A23" s="9"/>
      <c r="B23" s="531" t="s">
        <v>591</v>
      </c>
      <c r="C23" s="551">
        <v>-7.6</v>
      </c>
      <c r="D23" s="551">
        <v>-7.3</v>
      </c>
      <c r="E23" s="551">
        <v>-12.9</v>
      </c>
      <c r="F23" s="551">
        <v>-13</v>
      </c>
      <c r="G23" s="551">
        <v>-13.1</v>
      </c>
      <c r="H23" s="551">
        <v>-7.9</v>
      </c>
      <c r="I23" s="551">
        <v>-0.5</v>
      </c>
      <c r="J23" s="551">
        <v>-1.3</v>
      </c>
      <c r="K23" s="551">
        <v>-9.4</v>
      </c>
      <c r="L23" s="552">
        <v>-6</v>
      </c>
    </row>
    <row r="24" spans="1:12">
      <c r="A24" s="9"/>
      <c r="B24" s="531" t="s">
        <v>592</v>
      </c>
      <c r="C24" s="551">
        <v>-4</v>
      </c>
      <c r="D24" s="551">
        <v>-0.2</v>
      </c>
      <c r="E24" s="551">
        <v>-2.6</v>
      </c>
      <c r="F24" s="551">
        <v>-9.1999999999999993</v>
      </c>
      <c r="G24" s="551">
        <v>-5</v>
      </c>
      <c r="H24" s="551">
        <v>-7.8</v>
      </c>
      <c r="I24" s="551">
        <v>-1.7</v>
      </c>
      <c r="J24" s="551">
        <v>-2.5</v>
      </c>
      <c r="K24" s="551">
        <v>-5.8</v>
      </c>
      <c r="L24" s="552">
        <v>-5.0999999999999996</v>
      </c>
    </row>
    <row r="25" spans="1:12">
      <c r="A25" s="9"/>
      <c r="B25" s="531" t="s">
        <v>593</v>
      </c>
      <c r="C25" s="551">
        <v>-4.0999999999999996</v>
      </c>
      <c r="D25" s="551">
        <v>-4.7</v>
      </c>
      <c r="E25" s="551">
        <v>-8.3000000000000007</v>
      </c>
      <c r="F25" s="551">
        <v>-9.5</v>
      </c>
      <c r="G25" s="551">
        <v>-8.1999999999999993</v>
      </c>
      <c r="H25" s="551">
        <v>-3.4</v>
      </c>
      <c r="I25" s="551">
        <v>-3.7</v>
      </c>
      <c r="J25" s="551">
        <v>-4.3</v>
      </c>
      <c r="K25" s="551">
        <v>-6.4</v>
      </c>
      <c r="L25" s="552">
        <v>-5.9</v>
      </c>
    </row>
    <row r="26" spans="1:12">
      <c r="A26" s="9"/>
      <c r="B26" s="531" t="s">
        <v>594</v>
      </c>
      <c r="C26" s="551">
        <v>-6.4</v>
      </c>
      <c r="D26" s="551">
        <v>-4.5999999999999996</v>
      </c>
      <c r="E26" s="551">
        <v>-10.8</v>
      </c>
      <c r="F26" s="551">
        <v>-15.1</v>
      </c>
      <c r="G26" s="551">
        <v>-9.9</v>
      </c>
      <c r="H26" s="551">
        <v>-8.1999999999999993</v>
      </c>
      <c r="I26" s="551">
        <v>-5.5</v>
      </c>
      <c r="J26" s="551">
        <v>-11.2</v>
      </c>
      <c r="K26" s="551">
        <v>-9.1</v>
      </c>
      <c r="L26" s="552">
        <v>-8.3000000000000007</v>
      </c>
    </row>
    <row r="27" spans="1:12">
      <c r="A27" s="9"/>
      <c r="B27" s="531" t="s">
        <v>583</v>
      </c>
      <c r="C27" s="551">
        <v>-3.8</v>
      </c>
      <c r="D27" s="551">
        <v>-3.5</v>
      </c>
      <c r="E27" s="551">
        <v>-11.7</v>
      </c>
      <c r="F27" s="551">
        <v>-11.1</v>
      </c>
      <c r="G27" s="551">
        <v>-9.8000000000000007</v>
      </c>
      <c r="H27" s="551">
        <v>-4.0999999999999996</v>
      </c>
      <c r="I27" s="551">
        <v>-3.4</v>
      </c>
      <c r="J27" s="551">
        <v>-5.5</v>
      </c>
      <c r="K27" s="551">
        <v>-8.6999999999999993</v>
      </c>
      <c r="L27" s="552">
        <v>-3.8</v>
      </c>
    </row>
    <row r="28" spans="1:12">
      <c r="A28" s="9"/>
      <c r="B28" s="531" t="s">
        <v>584</v>
      </c>
      <c r="C28" s="551">
        <v>0.4</v>
      </c>
      <c r="D28" s="551">
        <v>2</v>
      </c>
      <c r="E28" s="551">
        <v>-10.8</v>
      </c>
      <c r="F28" s="551">
        <v>-9.1999999999999993</v>
      </c>
      <c r="G28" s="551">
        <v>-7.4</v>
      </c>
      <c r="H28" s="551">
        <v>-1.2</v>
      </c>
      <c r="I28" s="551">
        <v>4.0999999999999996</v>
      </c>
      <c r="J28" s="551">
        <v>4.5999999999999996</v>
      </c>
      <c r="K28" s="551">
        <v>-4.9000000000000004</v>
      </c>
      <c r="L28" s="552">
        <v>-6.6</v>
      </c>
    </row>
    <row r="29" spans="1:12">
      <c r="A29" s="9"/>
      <c r="B29" s="531" t="s">
        <v>585</v>
      </c>
      <c r="C29" s="551">
        <v>-3.4</v>
      </c>
      <c r="D29" s="551">
        <v>-0.7</v>
      </c>
      <c r="E29" s="551">
        <v>-7</v>
      </c>
      <c r="F29" s="551">
        <v>-1.9</v>
      </c>
      <c r="G29" s="551">
        <v>-6.9</v>
      </c>
      <c r="H29" s="551">
        <v>-6.1</v>
      </c>
      <c r="I29" s="551">
        <v>-3.9</v>
      </c>
      <c r="J29" s="551">
        <v>-2.2999999999999998</v>
      </c>
      <c r="K29" s="551">
        <v>-6.6</v>
      </c>
      <c r="L29" s="552">
        <v>-2.2000000000000002</v>
      </c>
    </row>
    <row r="30" spans="1:12">
      <c r="A30" s="19"/>
      <c r="B30" s="582" t="s">
        <v>586</v>
      </c>
      <c r="C30" s="870">
        <v>-6.4</v>
      </c>
      <c r="D30" s="870">
        <v>-5.6</v>
      </c>
      <c r="E30" s="870">
        <v>-1.3</v>
      </c>
      <c r="F30" s="870">
        <v>-2.1</v>
      </c>
      <c r="G30" s="870">
        <v>-4.7</v>
      </c>
      <c r="H30" s="870">
        <v>-7.2</v>
      </c>
      <c r="I30" s="870">
        <v>-1.6</v>
      </c>
      <c r="J30" s="870">
        <v>-2.6</v>
      </c>
      <c r="K30" s="870">
        <v>-8.3000000000000007</v>
      </c>
      <c r="L30" s="871">
        <v>-3.3</v>
      </c>
    </row>
    <row r="31" spans="1:12">
      <c r="A31" s="19"/>
      <c r="B31" s="582" t="s">
        <v>587</v>
      </c>
      <c r="C31" s="870">
        <v>-5.5</v>
      </c>
      <c r="D31" s="870">
        <v>-5.7</v>
      </c>
      <c r="E31" s="870">
        <v>-2.4</v>
      </c>
      <c r="F31" s="870">
        <v>-3.2</v>
      </c>
      <c r="G31" s="870">
        <v>-9</v>
      </c>
      <c r="H31" s="870">
        <v>-5.3</v>
      </c>
      <c r="I31" s="870">
        <v>-5.0999999999999996</v>
      </c>
      <c r="J31" s="870">
        <v>-7.8</v>
      </c>
      <c r="K31" s="870">
        <v>-10.1</v>
      </c>
      <c r="L31" s="871">
        <v>-6.4</v>
      </c>
    </row>
    <row r="32" spans="1:12">
      <c r="A32" s="19"/>
      <c r="B32" s="582" t="s">
        <v>588</v>
      </c>
      <c r="C32" s="870">
        <v>-3.1</v>
      </c>
      <c r="D32" s="870">
        <v>-0.7</v>
      </c>
      <c r="E32" s="870">
        <v>-11.1</v>
      </c>
      <c r="F32" s="870">
        <v>-8.4</v>
      </c>
      <c r="G32" s="870">
        <v>-11.4</v>
      </c>
      <c r="H32" s="870">
        <v>-5.5</v>
      </c>
      <c r="I32" s="870">
        <v>-7.1</v>
      </c>
      <c r="J32" s="870">
        <v>-3.7</v>
      </c>
      <c r="K32" s="870">
        <v>-7</v>
      </c>
      <c r="L32" s="871">
        <v>-6.6</v>
      </c>
    </row>
    <row r="33" spans="1:12">
      <c r="A33" s="9"/>
      <c r="B33" s="531"/>
      <c r="C33" s="543"/>
      <c r="D33" s="543"/>
      <c r="E33" s="543"/>
      <c r="F33" s="543"/>
      <c r="G33" s="543"/>
      <c r="H33" s="543"/>
      <c r="I33" s="543"/>
      <c r="J33" s="543"/>
      <c r="K33" s="543"/>
      <c r="L33" s="434"/>
    </row>
    <row r="34" spans="1:12">
      <c r="A34" s="9">
        <v>2024</v>
      </c>
      <c r="B34" s="531" t="s">
        <v>589</v>
      </c>
      <c r="C34" s="870">
        <v>-0.5</v>
      </c>
      <c r="D34" s="870">
        <v>-2.7</v>
      </c>
      <c r="E34" s="870">
        <v>-10.7</v>
      </c>
      <c r="F34" s="870">
        <v>-13.6</v>
      </c>
      <c r="G34" s="870">
        <v>-8.5</v>
      </c>
      <c r="H34" s="870">
        <v>1.8</v>
      </c>
      <c r="I34" s="870">
        <v>4.4000000000000004</v>
      </c>
      <c r="J34" s="870">
        <v>3.4</v>
      </c>
      <c r="K34" s="870">
        <v>-1.1000000000000001</v>
      </c>
      <c r="L34" s="871">
        <v>1.6</v>
      </c>
    </row>
    <row r="35" spans="1:12">
      <c r="A35" s="9"/>
      <c r="B35" s="531" t="s">
        <v>590</v>
      </c>
      <c r="C35" s="870">
        <v>-0.6</v>
      </c>
      <c r="D35" s="870">
        <v>-2.7</v>
      </c>
      <c r="E35" s="870">
        <v>-7.3</v>
      </c>
      <c r="F35" s="870">
        <v>-9.6</v>
      </c>
      <c r="G35" s="870">
        <v>-7.4</v>
      </c>
      <c r="H35" s="870">
        <v>1.6</v>
      </c>
      <c r="I35" s="870">
        <v>6.1</v>
      </c>
      <c r="J35" s="870">
        <v>7.3</v>
      </c>
      <c r="K35" s="870">
        <v>0.3</v>
      </c>
      <c r="L35" s="871">
        <v>-2.9</v>
      </c>
    </row>
    <row r="36" spans="1:12">
      <c r="A36" s="9"/>
      <c r="B36" s="531" t="s">
        <v>591</v>
      </c>
      <c r="C36" s="870">
        <v>-2.8</v>
      </c>
      <c r="D36" s="870">
        <v>-6</v>
      </c>
      <c r="E36" s="870">
        <v>-7.5</v>
      </c>
      <c r="F36" s="870">
        <v>-7</v>
      </c>
      <c r="G36" s="870">
        <v>-6.6</v>
      </c>
      <c r="H36" s="870">
        <v>0.5</v>
      </c>
      <c r="I36" s="870">
        <v>4.5999999999999996</v>
      </c>
      <c r="J36" s="870">
        <v>4.5999999999999996</v>
      </c>
      <c r="K36" s="870">
        <v>-5.2</v>
      </c>
      <c r="L36" s="871">
        <v>-5.5</v>
      </c>
    </row>
    <row r="37" spans="1:12">
      <c r="A37" s="9"/>
      <c r="B37" s="531" t="s">
        <v>592</v>
      </c>
      <c r="C37" s="870">
        <v>-4.7</v>
      </c>
      <c r="D37" s="870">
        <v>-5.4</v>
      </c>
      <c r="E37" s="870">
        <v>-8.5</v>
      </c>
      <c r="F37" s="870">
        <v>-7.5</v>
      </c>
      <c r="G37" s="870">
        <v>-7.4</v>
      </c>
      <c r="H37" s="870">
        <v>-3.9</v>
      </c>
      <c r="I37" s="870">
        <v>-1.8</v>
      </c>
      <c r="J37" s="870">
        <v>-1.5</v>
      </c>
      <c r="K37" s="870">
        <v>-5.5</v>
      </c>
      <c r="L37" s="871">
        <v>-9.3000000000000007</v>
      </c>
    </row>
    <row r="38" spans="1:12">
      <c r="A38" s="9"/>
      <c r="B38" s="531" t="s">
        <v>593</v>
      </c>
      <c r="C38" s="870">
        <v>-1.6</v>
      </c>
      <c r="D38" s="870">
        <v>1.5</v>
      </c>
      <c r="E38" s="870">
        <v>-7</v>
      </c>
      <c r="F38" s="870">
        <v>-7.1</v>
      </c>
      <c r="G38" s="870">
        <v>-11.8</v>
      </c>
      <c r="H38" s="870">
        <v>-4.7</v>
      </c>
      <c r="I38" s="870">
        <v>-0.1</v>
      </c>
      <c r="J38" s="870">
        <v>0.3</v>
      </c>
      <c r="K38" s="870">
        <v>-9.5</v>
      </c>
      <c r="L38" s="871">
        <v>-4.7</v>
      </c>
    </row>
    <row r="39" spans="1:12">
      <c r="A39" s="9"/>
      <c r="B39" s="531" t="s">
        <v>594</v>
      </c>
      <c r="C39" s="870">
        <v>-2</v>
      </c>
      <c r="D39" s="870">
        <v>-1.3</v>
      </c>
      <c r="E39" s="870">
        <v>-12.1</v>
      </c>
      <c r="F39" s="870">
        <v>-14.2</v>
      </c>
      <c r="G39" s="870">
        <v>-9.6999999999999993</v>
      </c>
      <c r="H39" s="870">
        <v>-2.7</v>
      </c>
      <c r="I39" s="870">
        <v>-3.2</v>
      </c>
      <c r="J39" s="870">
        <v>-7.5</v>
      </c>
      <c r="K39" s="870">
        <v>-7.1</v>
      </c>
      <c r="L39" s="871">
        <v>-7.1</v>
      </c>
    </row>
    <row r="40" spans="1:12">
      <c r="A40" s="9"/>
      <c r="B40" s="658" t="s">
        <v>583</v>
      </c>
      <c r="C40" s="834">
        <v>-6.4</v>
      </c>
      <c r="D40" s="835">
        <v>-7.6</v>
      </c>
      <c r="E40" s="834">
        <v>-9.5</v>
      </c>
      <c r="F40" s="834">
        <v>-5.9</v>
      </c>
      <c r="G40" s="834">
        <v>-13.1</v>
      </c>
      <c r="H40" s="834">
        <v>-5.2</v>
      </c>
      <c r="I40" s="834">
        <v>0</v>
      </c>
      <c r="J40" s="834">
        <v>0.5</v>
      </c>
      <c r="K40" s="835">
        <v>-7.5</v>
      </c>
      <c r="L40" s="872">
        <v>-3.5</v>
      </c>
    </row>
    <row r="41" spans="1:12">
      <c r="A41" s="9"/>
      <c r="B41" s="658" t="s">
        <v>584</v>
      </c>
      <c r="C41" s="834">
        <v>2.2999999999999998</v>
      </c>
      <c r="D41" s="835">
        <v>-1.1000000000000001</v>
      </c>
      <c r="E41" s="834">
        <v>-5.5</v>
      </c>
      <c r="F41" s="834">
        <v>-4</v>
      </c>
      <c r="G41" s="834">
        <v>-6.3</v>
      </c>
      <c r="H41" s="834">
        <v>5.6</v>
      </c>
      <c r="I41" s="834">
        <v>8.9</v>
      </c>
      <c r="J41" s="834">
        <v>11.8</v>
      </c>
      <c r="K41" s="835">
        <v>-1.5</v>
      </c>
      <c r="L41" s="872">
        <v>-4</v>
      </c>
    </row>
    <row r="42" spans="1:12">
      <c r="A42" s="9"/>
      <c r="B42" s="531" t="s">
        <v>585</v>
      </c>
      <c r="C42" s="834">
        <v>-0.1</v>
      </c>
      <c r="D42" s="835">
        <v>-0.9</v>
      </c>
      <c r="E42" s="834">
        <v>-8.6</v>
      </c>
      <c r="F42" s="834">
        <v>-5.9</v>
      </c>
      <c r="G42" s="834">
        <v>-8.1</v>
      </c>
      <c r="H42" s="834">
        <v>0.7</v>
      </c>
      <c r="I42" s="834">
        <v>7.6</v>
      </c>
      <c r="J42" s="834">
        <v>7.6</v>
      </c>
      <c r="K42" s="835">
        <v>-2.9</v>
      </c>
      <c r="L42" s="872">
        <v>-4.5</v>
      </c>
    </row>
    <row r="43" spans="1:12">
      <c r="A43" s="9"/>
      <c r="B43" s="658" t="s">
        <v>586</v>
      </c>
      <c r="C43" s="870">
        <v>-2.8</v>
      </c>
      <c r="D43" s="870">
        <v>-2.9</v>
      </c>
      <c r="E43" s="870">
        <v>-2.8</v>
      </c>
      <c r="F43" s="870">
        <v>0</v>
      </c>
      <c r="G43" s="870">
        <v>-7.1</v>
      </c>
      <c r="H43" s="870">
        <v>-2.7</v>
      </c>
      <c r="I43" s="870">
        <v>0.7</v>
      </c>
      <c r="J43" s="870">
        <v>-0.3</v>
      </c>
      <c r="K43" s="870">
        <v>-7.5</v>
      </c>
      <c r="L43" s="871">
        <v>-6.5</v>
      </c>
    </row>
    <row r="44" spans="1:12">
      <c r="A44" s="9"/>
      <c r="B44" s="658" t="s">
        <v>587</v>
      </c>
      <c r="C44" s="870">
        <v>-2.9</v>
      </c>
      <c r="D44" s="870">
        <v>-2.2999999999999998</v>
      </c>
      <c r="E44" s="870">
        <v>-0.7</v>
      </c>
      <c r="F44" s="870">
        <v>6.1</v>
      </c>
      <c r="G44" s="870">
        <v>-9.6999999999999993</v>
      </c>
      <c r="H44" s="870">
        <v>-3.5</v>
      </c>
      <c r="I44" s="870">
        <v>-2.5</v>
      </c>
      <c r="J44" s="870">
        <v>-3.3</v>
      </c>
      <c r="K44" s="870">
        <v>-9.4</v>
      </c>
      <c r="L44" s="871">
        <v>-5.4</v>
      </c>
    </row>
    <row r="45" spans="1:12">
      <c r="A45" s="9"/>
      <c r="B45" s="531" t="s">
        <v>588</v>
      </c>
      <c r="C45" s="870">
        <v>-3.6</v>
      </c>
      <c r="D45" s="870">
        <v>-3.8</v>
      </c>
      <c r="E45" s="870">
        <v>-9.6</v>
      </c>
      <c r="F45" s="870">
        <v>-11.9</v>
      </c>
      <c r="G45" s="870">
        <v>-11.9</v>
      </c>
      <c r="H45" s="870">
        <v>-3.3</v>
      </c>
      <c r="I45" s="870">
        <v>-5.4</v>
      </c>
      <c r="J45" s="870">
        <v>-8</v>
      </c>
      <c r="K45" s="870">
        <v>-7.6</v>
      </c>
      <c r="L45" s="871">
        <v>-2.7</v>
      </c>
    </row>
    <row r="46" spans="1:12">
      <c r="A46" s="9"/>
      <c r="B46" s="531"/>
      <c r="C46" s="543"/>
      <c r="D46" s="543"/>
      <c r="E46" s="543"/>
      <c r="F46" s="543"/>
      <c r="G46" s="543"/>
      <c r="H46" s="543"/>
      <c r="I46" s="543"/>
      <c r="J46" s="543"/>
      <c r="K46" s="543"/>
      <c r="L46" s="434"/>
    </row>
    <row r="47" spans="1:12">
      <c r="A47" s="9">
        <v>2025</v>
      </c>
      <c r="B47" s="531" t="s">
        <v>589</v>
      </c>
      <c r="C47" s="870">
        <v>-8</v>
      </c>
      <c r="D47" s="870">
        <v>-8.9</v>
      </c>
      <c r="E47" s="870">
        <v>-16.600000000000001</v>
      </c>
      <c r="F47" s="870">
        <v>-14.7</v>
      </c>
      <c r="G47" s="870">
        <v>-11.5</v>
      </c>
      <c r="H47" s="870">
        <v>-7</v>
      </c>
      <c r="I47" s="870">
        <v>-1.2</v>
      </c>
      <c r="J47" s="870">
        <v>-1.9</v>
      </c>
      <c r="K47" s="870">
        <v>-9.1999999999999993</v>
      </c>
      <c r="L47" s="871">
        <v>-7.7</v>
      </c>
    </row>
    <row r="48" spans="1:12">
      <c r="A48" s="9"/>
      <c r="B48" s="531" t="s">
        <v>590</v>
      </c>
      <c r="C48" s="870">
        <v>-3.5</v>
      </c>
      <c r="D48" s="870">
        <v>-4.7</v>
      </c>
      <c r="E48" s="870">
        <v>-3.3</v>
      </c>
      <c r="F48" s="870">
        <v>-2.6</v>
      </c>
      <c r="G48" s="870">
        <v>-8.6999999999999993</v>
      </c>
      <c r="H48" s="870">
        <v>-2.2999999999999998</v>
      </c>
      <c r="I48" s="870">
        <v>1.9</v>
      </c>
      <c r="J48" s="870">
        <v>4.2</v>
      </c>
      <c r="K48" s="870">
        <v>-9.6999999999999993</v>
      </c>
      <c r="L48" s="871">
        <v>-6.5</v>
      </c>
    </row>
    <row r="49" spans="1:12">
      <c r="A49" s="9"/>
      <c r="B49" s="531" t="s">
        <v>591</v>
      </c>
      <c r="C49" s="870">
        <v>-6.8</v>
      </c>
      <c r="D49" s="870">
        <v>-9.1</v>
      </c>
      <c r="E49" s="870">
        <v>-1.4</v>
      </c>
      <c r="F49" s="870">
        <v>-1.8</v>
      </c>
      <c r="G49" s="870">
        <v>-9.3000000000000007</v>
      </c>
      <c r="H49" s="870">
        <v>-4.5</v>
      </c>
      <c r="I49" s="870">
        <v>4.4000000000000004</v>
      </c>
      <c r="J49" s="870">
        <v>5.2</v>
      </c>
      <c r="K49" s="870">
        <v>-7.6</v>
      </c>
      <c r="L49" s="871">
        <v>-7.9</v>
      </c>
    </row>
    <row r="50" spans="1:12">
      <c r="A50" s="9"/>
      <c r="B50" s="531" t="s">
        <v>592</v>
      </c>
      <c r="C50" s="1338">
        <v>-5.2</v>
      </c>
      <c r="D50" s="1338">
        <v>-4</v>
      </c>
      <c r="E50" s="1338">
        <v>-0.8</v>
      </c>
      <c r="F50" s="1338">
        <v>-3</v>
      </c>
      <c r="G50" s="1338">
        <v>-3.9</v>
      </c>
      <c r="H50" s="1338">
        <v>-6.3</v>
      </c>
      <c r="I50" s="1338">
        <v>-0.6</v>
      </c>
      <c r="J50" s="1338">
        <v>-0.6</v>
      </c>
      <c r="K50" s="1338">
        <v>-12.1</v>
      </c>
      <c r="L50" s="1339">
        <v>-8.9</v>
      </c>
    </row>
    <row r="51" spans="1:12">
      <c r="A51" s="9"/>
      <c r="B51" s="531" t="s">
        <v>593</v>
      </c>
      <c r="C51" s="1338">
        <v>-3.7</v>
      </c>
      <c r="D51" s="1338">
        <v>-6.1</v>
      </c>
      <c r="E51" s="1338">
        <v>-2.5</v>
      </c>
      <c r="F51" s="1338">
        <v>-7.5</v>
      </c>
      <c r="G51" s="1338">
        <v>-2.7</v>
      </c>
      <c r="H51" s="1338">
        <v>-1.3</v>
      </c>
      <c r="I51" s="1338">
        <v>-0.6</v>
      </c>
      <c r="J51" s="1338">
        <v>-2.2000000000000002</v>
      </c>
      <c r="K51" s="1338">
        <v>-6.9</v>
      </c>
      <c r="L51" s="1339">
        <v>-9</v>
      </c>
    </row>
    <row r="52" spans="1:12">
      <c r="A52" s="9"/>
      <c r="B52" s="531" t="s">
        <v>594</v>
      </c>
      <c r="C52" s="1338">
        <v>-6.4</v>
      </c>
      <c r="D52" s="1338">
        <v>-7</v>
      </c>
      <c r="E52" s="1338">
        <v>-9.5</v>
      </c>
      <c r="F52" s="1338">
        <v>-11.2</v>
      </c>
      <c r="G52" s="1338">
        <v>-8.6999999999999993</v>
      </c>
      <c r="H52" s="1338">
        <v>-5.7</v>
      </c>
      <c r="I52" s="1338">
        <v>-4.3</v>
      </c>
      <c r="J52" s="1338">
        <v>-7</v>
      </c>
      <c r="K52" s="1338">
        <v>-7.4</v>
      </c>
      <c r="L52" s="1339">
        <v>-5.8</v>
      </c>
    </row>
    <row r="53" spans="1:12" ht="20.100000000000001" customHeight="1">
      <c r="A53" s="245" t="s">
        <v>60</v>
      </c>
    </row>
    <row r="54" spans="1:12">
      <c r="A54" s="265" t="s">
        <v>61</v>
      </c>
    </row>
  </sheetData>
  <mergeCells count="7">
    <mergeCell ref="K3:L3"/>
    <mergeCell ref="K4:L4"/>
    <mergeCell ref="A5:B7"/>
    <mergeCell ref="C5:L5"/>
    <mergeCell ref="C6:C7"/>
    <mergeCell ref="D6:G6"/>
    <mergeCell ref="H6:L6"/>
  </mergeCells>
  <hyperlinks>
    <hyperlink ref="K1" location="'Spis tablic   List of tables'!A58" display="Powrót do spisu tablic" xr:uid="{00000000-0004-0000-3800-000000000000}"/>
    <hyperlink ref="K2" location="'Spis tablic   List of tables'!A56" display="Return to list of tables" xr:uid="{00000000-0004-0000-3800-000001000000}"/>
  </hyperlinks>
  <pageMargins left="0.78740157480314965" right="0.78740157480314965" top="0.78740157480314965" bottom="0.78740157480314965" header="0.31496062992125984" footer="0.31496062992125984"/>
  <pageSetup paperSize="9" scale="58"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N52"/>
  <sheetViews>
    <sheetView showGridLines="0" zoomScaleNormal="100" workbookViewId="0"/>
  </sheetViews>
  <sheetFormatPr defaultColWidth="8.88671875" defaultRowHeight="13.8"/>
  <cols>
    <col min="1" max="1" width="6.44140625" style="355" customWidth="1"/>
    <col min="2" max="2" width="17.88671875" style="355" customWidth="1"/>
    <col min="3" max="12" width="13.33203125" style="355" customWidth="1"/>
    <col min="13" max="14" width="8.88671875" style="176"/>
    <col min="15" max="34" width="8.88671875" style="106"/>
    <col min="35" max="35" width="8.88671875" style="106" customWidth="1"/>
    <col min="36" max="16384" width="8.88671875" style="106"/>
  </cols>
  <sheetData>
    <row r="1" spans="1:12" ht="15.6">
      <c r="A1" s="136" t="s">
        <v>670</v>
      </c>
      <c r="B1" s="136"/>
      <c r="C1" s="136"/>
      <c r="D1" s="136"/>
      <c r="E1" s="136"/>
      <c r="F1" s="136"/>
      <c r="G1" s="21"/>
      <c r="H1" s="21"/>
      <c r="I1" s="21"/>
      <c r="J1" s="22"/>
      <c r="K1" s="486" t="s">
        <v>0</v>
      </c>
      <c r="L1" s="105"/>
    </row>
    <row r="2" spans="1:12" ht="15.6">
      <c r="A2" s="154" t="s">
        <v>669</v>
      </c>
      <c r="B2" s="153"/>
      <c r="C2" s="153"/>
      <c r="D2" s="153"/>
      <c r="E2" s="153"/>
      <c r="F2" s="153"/>
      <c r="G2" s="21"/>
      <c r="H2" s="21"/>
      <c r="I2" s="21"/>
      <c r="J2" s="22"/>
      <c r="K2" s="486" t="s">
        <v>1</v>
      </c>
      <c r="L2" s="105"/>
    </row>
    <row r="3" spans="1:12" ht="14.25" customHeight="1">
      <c r="A3" s="1927" t="s">
        <v>861</v>
      </c>
      <c r="B3" s="1928"/>
      <c r="C3" s="1929" t="s">
        <v>984</v>
      </c>
      <c r="D3" s="1930"/>
      <c r="E3" s="1930"/>
      <c r="F3" s="1930"/>
      <c r="G3" s="1930"/>
      <c r="H3" s="1930"/>
      <c r="I3" s="1930"/>
      <c r="J3" s="1930"/>
      <c r="K3" s="1930"/>
      <c r="L3" s="1931"/>
    </row>
    <row r="4" spans="1:12">
      <c r="A4" s="1493"/>
      <c r="B4" s="1494"/>
      <c r="C4" s="1903" t="s">
        <v>299</v>
      </c>
      <c r="D4" s="1932" t="s">
        <v>982</v>
      </c>
      <c r="E4" s="1933"/>
      <c r="F4" s="1933"/>
      <c r="G4" s="1934"/>
      <c r="H4" s="1932" t="s">
        <v>983</v>
      </c>
      <c r="I4" s="1933"/>
      <c r="J4" s="1933"/>
      <c r="K4" s="1933"/>
      <c r="L4" s="1933"/>
    </row>
    <row r="5" spans="1:12" ht="94.65" customHeight="1">
      <c r="A5" s="1784"/>
      <c r="B5" s="1785"/>
      <c r="C5" s="1930"/>
      <c r="D5" s="1216" t="s">
        <v>300</v>
      </c>
      <c r="E5" s="1216" t="s">
        <v>305</v>
      </c>
      <c r="F5" s="1216" t="s">
        <v>303</v>
      </c>
      <c r="G5" s="1216" t="s">
        <v>302</v>
      </c>
      <c r="H5" s="1216" t="s">
        <v>300</v>
      </c>
      <c r="I5" s="1216" t="s">
        <v>305</v>
      </c>
      <c r="J5" s="1216" t="s">
        <v>303</v>
      </c>
      <c r="K5" s="1216" t="s">
        <v>302</v>
      </c>
      <c r="L5" s="1215" t="s">
        <v>304</v>
      </c>
    </row>
    <row r="6" spans="1:12">
      <c r="A6" s="9">
        <v>2022</v>
      </c>
      <c r="B6" s="586" t="s">
        <v>589</v>
      </c>
      <c r="C6" s="438">
        <v>-17.399999999999999</v>
      </c>
      <c r="D6" s="438">
        <v>-11.7</v>
      </c>
      <c r="E6" s="438">
        <v>-22.1</v>
      </c>
      <c r="F6" s="438">
        <v>-21.1</v>
      </c>
      <c r="G6" s="438">
        <v>-25</v>
      </c>
      <c r="H6" s="438">
        <v>-23</v>
      </c>
      <c r="I6" s="438">
        <v>-18</v>
      </c>
      <c r="J6" s="438">
        <v>-21.5</v>
      </c>
      <c r="K6" s="438">
        <v>-25</v>
      </c>
      <c r="L6" s="435">
        <v>-10.8</v>
      </c>
    </row>
    <row r="7" spans="1:12">
      <c r="A7" s="9"/>
      <c r="B7" s="586" t="s">
        <v>590</v>
      </c>
      <c r="C7" s="438">
        <v>-14.4</v>
      </c>
      <c r="D7" s="438">
        <v>-10.5</v>
      </c>
      <c r="E7" s="438">
        <v>-18.899999999999999</v>
      </c>
      <c r="F7" s="438">
        <v>-23.7</v>
      </c>
      <c r="G7" s="438">
        <v>-25.1</v>
      </c>
      <c r="H7" s="438">
        <v>-18.3</v>
      </c>
      <c r="I7" s="438">
        <v>-12.4</v>
      </c>
      <c r="J7" s="438">
        <v>-12.4</v>
      </c>
      <c r="K7" s="438">
        <v>-20.5</v>
      </c>
      <c r="L7" s="435">
        <v>-7.2</v>
      </c>
    </row>
    <row r="8" spans="1:12">
      <c r="A8" s="9"/>
      <c r="B8" s="586" t="s">
        <v>591</v>
      </c>
      <c r="C8" s="438">
        <v>-18.399999999999999</v>
      </c>
      <c r="D8" s="438">
        <v>-12.1</v>
      </c>
      <c r="E8" s="438">
        <v>-14.9</v>
      </c>
      <c r="F8" s="438">
        <v>-13.9</v>
      </c>
      <c r="G8" s="438">
        <v>-20.399999999999999</v>
      </c>
      <c r="H8" s="438">
        <v>-24.7</v>
      </c>
      <c r="I8" s="438">
        <v>-17.8</v>
      </c>
      <c r="J8" s="438">
        <v>-11.5</v>
      </c>
      <c r="K8" s="438">
        <v>-26.7</v>
      </c>
      <c r="L8" s="435">
        <v>-5.2</v>
      </c>
    </row>
    <row r="9" spans="1:12">
      <c r="A9" s="9"/>
      <c r="B9" s="587" t="s">
        <v>592</v>
      </c>
      <c r="C9" s="52">
        <v>-11.2</v>
      </c>
      <c r="D9" s="488">
        <v>-6.9</v>
      </c>
      <c r="E9" s="488">
        <v>-7.3</v>
      </c>
      <c r="F9" s="489">
        <v>-4.4000000000000004</v>
      </c>
      <c r="G9" s="488">
        <v>-14.6</v>
      </c>
      <c r="H9" s="489">
        <v>-15.4</v>
      </c>
      <c r="I9" s="488">
        <v>-11.5</v>
      </c>
      <c r="J9" s="489">
        <v>-6.6</v>
      </c>
      <c r="K9" s="52">
        <v>-17.600000000000001</v>
      </c>
      <c r="L9" s="488">
        <v>-5.0999999999999996</v>
      </c>
    </row>
    <row r="10" spans="1:12">
      <c r="A10" s="9"/>
      <c r="B10" s="587" t="s">
        <v>593</v>
      </c>
      <c r="C10" s="52">
        <v>-14</v>
      </c>
      <c r="D10" s="488">
        <v>-7.4</v>
      </c>
      <c r="E10" s="488">
        <v>-13.3</v>
      </c>
      <c r="F10" s="489">
        <v>-5.0999999999999996</v>
      </c>
      <c r="G10" s="488">
        <v>-16.7</v>
      </c>
      <c r="H10" s="489">
        <v>-20.5</v>
      </c>
      <c r="I10" s="488">
        <v>-16.5</v>
      </c>
      <c r="J10" s="489">
        <v>-11.1</v>
      </c>
      <c r="K10" s="52">
        <v>-18.399999999999999</v>
      </c>
      <c r="L10" s="488">
        <v>-3.1</v>
      </c>
    </row>
    <row r="11" spans="1:12">
      <c r="A11" s="9"/>
      <c r="B11" s="587" t="s">
        <v>594</v>
      </c>
      <c r="C11" s="52">
        <v>-12.2</v>
      </c>
      <c r="D11" s="488">
        <v>-6.4</v>
      </c>
      <c r="E11" s="488">
        <v>-13.3</v>
      </c>
      <c r="F11" s="489">
        <v>-9.3000000000000007</v>
      </c>
      <c r="G11" s="488">
        <v>-19.2</v>
      </c>
      <c r="H11" s="489">
        <v>-18</v>
      </c>
      <c r="I11" s="488">
        <v>-16.600000000000001</v>
      </c>
      <c r="J11" s="489">
        <v>-10.6</v>
      </c>
      <c r="K11" s="52">
        <v>-17.8</v>
      </c>
      <c r="L11" s="488">
        <v>-9.4</v>
      </c>
    </row>
    <row r="12" spans="1:12">
      <c r="A12" s="9"/>
      <c r="B12" s="587" t="s">
        <v>583</v>
      </c>
      <c r="C12" s="52">
        <v>-11.7</v>
      </c>
      <c r="D12" s="488">
        <v>-6.3</v>
      </c>
      <c r="E12" s="488">
        <v>-13.6</v>
      </c>
      <c r="F12" s="489">
        <v>-3.3</v>
      </c>
      <c r="G12" s="488">
        <v>-15.2</v>
      </c>
      <c r="H12" s="489">
        <v>-17</v>
      </c>
      <c r="I12" s="488">
        <v>-14.8</v>
      </c>
      <c r="J12" s="489">
        <v>-9.4</v>
      </c>
      <c r="K12" s="52">
        <v>-18.899999999999999</v>
      </c>
      <c r="L12" s="488">
        <v>-6.7</v>
      </c>
    </row>
    <row r="13" spans="1:12">
      <c r="A13" s="9"/>
      <c r="B13" s="587" t="s">
        <v>584</v>
      </c>
      <c r="C13" s="52">
        <v>-13.5</v>
      </c>
      <c r="D13" s="488">
        <v>-4.3</v>
      </c>
      <c r="E13" s="488">
        <v>-16</v>
      </c>
      <c r="F13" s="489">
        <v>-15.7</v>
      </c>
      <c r="G13" s="488">
        <v>-18.3</v>
      </c>
      <c r="H13" s="489">
        <v>-22.6</v>
      </c>
      <c r="I13" s="488">
        <v>-21.4</v>
      </c>
      <c r="J13" s="489">
        <v>-17.7</v>
      </c>
      <c r="K13" s="52">
        <v>-20</v>
      </c>
      <c r="L13" s="488">
        <v>-7</v>
      </c>
    </row>
    <row r="14" spans="1:12">
      <c r="A14" s="9"/>
      <c r="B14" s="587" t="s">
        <v>585</v>
      </c>
      <c r="C14" s="52">
        <v>-14.4</v>
      </c>
      <c r="D14" s="488">
        <v>-7.9</v>
      </c>
      <c r="E14" s="488">
        <v>-17.2</v>
      </c>
      <c r="F14" s="489">
        <v>-14.3</v>
      </c>
      <c r="G14" s="488">
        <v>-20.5</v>
      </c>
      <c r="H14" s="489">
        <v>-20.8</v>
      </c>
      <c r="I14" s="488">
        <v>-21.5</v>
      </c>
      <c r="J14" s="489">
        <v>-21.3</v>
      </c>
      <c r="K14" s="52">
        <v>-22.1</v>
      </c>
      <c r="L14" s="488">
        <v>-10.3</v>
      </c>
    </row>
    <row r="15" spans="1:12">
      <c r="A15" s="9"/>
      <c r="B15" s="494" t="s">
        <v>586</v>
      </c>
      <c r="C15" s="497">
        <v>-17.2</v>
      </c>
      <c r="D15" s="497">
        <v>-8.5</v>
      </c>
      <c r="E15" s="497">
        <v>-20.7</v>
      </c>
      <c r="F15" s="497">
        <v>-19.100000000000001</v>
      </c>
      <c r="G15" s="497">
        <v>-17.5</v>
      </c>
      <c r="H15" s="497">
        <v>-25.8</v>
      </c>
      <c r="I15" s="497">
        <v>-24.7</v>
      </c>
      <c r="J15" s="497">
        <v>-23.9</v>
      </c>
      <c r="K15" s="497">
        <v>-27.4</v>
      </c>
      <c r="L15" s="519">
        <v>-11</v>
      </c>
    </row>
    <row r="16" spans="1:12">
      <c r="A16" s="9"/>
      <c r="B16" s="494" t="s">
        <v>587</v>
      </c>
      <c r="C16" s="497">
        <v>-20.5</v>
      </c>
      <c r="D16" s="497">
        <v>-9.1</v>
      </c>
      <c r="E16" s="497">
        <v>-21.3</v>
      </c>
      <c r="F16" s="497">
        <v>-18.100000000000001</v>
      </c>
      <c r="G16" s="497">
        <v>-22.2</v>
      </c>
      <c r="H16" s="497">
        <v>-31.9</v>
      </c>
      <c r="I16" s="497">
        <v>-30.7</v>
      </c>
      <c r="J16" s="497">
        <v>-25.3</v>
      </c>
      <c r="K16" s="497">
        <v>-25.4</v>
      </c>
      <c r="L16" s="519">
        <v>-14.1</v>
      </c>
    </row>
    <row r="17" spans="1:12">
      <c r="A17" s="9"/>
      <c r="B17" s="494" t="s">
        <v>588</v>
      </c>
      <c r="C17" s="497">
        <v>-23.2</v>
      </c>
      <c r="D17" s="497">
        <v>-15</v>
      </c>
      <c r="E17" s="497">
        <v>-26.3</v>
      </c>
      <c r="F17" s="497">
        <v>-24.1</v>
      </c>
      <c r="G17" s="497">
        <v>-21.3</v>
      </c>
      <c r="H17" s="497">
        <v>-31.4</v>
      </c>
      <c r="I17" s="497">
        <v>-28.3</v>
      </c>
      <c r="J17" s="497">
        <v>-29.4</v>
      </c>
      <c r="K17" s="497">
        <v>-29.6</v>
      </c>
      <c r="L17" s="519">
        <v>-15</v>
      </c>
    </row>
    <row r="18" spans="1:12">
      <c r="A18" s="9"/>
      <c r="B18" s="531"/>
      <c r="C18" s="544"/>
      <c r="D18" s="544"/>
      <c r="E18" s="544"/>
      <c r="F18" s="544"/>
      <c r="G18" s="544"/>
      <c r="H18" s="544"/>
      <c r="I18" s="544"/>
      <c r="J18" s="544"/>
      <c r="K18" s="544"/>
      <c r="L18" s="545"/>
    </row>
    <row r="19" spans="1:12">
      <c r="A19" s="9">
        <v>2023</v>
      </c>
      <c r="B19" s="531" t="s">
        <v>589</v>
      </c>
      <c r="C19" s="553">
        <v>-20.399999999999999</v>
      </c>
      <c r="D19" s="553">
        <v>-5.4</v>
      </c>
      <c r="E19" s="553">
        <v>-35</v>
      </c>
      <c r="F19" s="553">
        <v>-34.6</v>
      </c>
      <c r="G19" s="553">
        <v>-23.7</v>
      </c>
      <c r="H19" s="553">
        <v>-35.299999999999997</v>
      </c>
      <c r="I19" s="553">
        <v>-37.799999999999997</v>
      </c>
      <c r="J19" s="553">
        <v>-38.700000000000003</v>
      </c>
      <c r="K19" s="553">
        <v>-32.200000000000003</v>
      </c>
      <c r="L19" s="545">
        <v>-14.9</v>
      </c>
    </row>
    <row r="20" spans="1:12">
      <c r="A20" s="9"/>
      <c r="B20" s="531" t="s">
        <v>590</v>
      </c>
      <c r="C20" s="553">
        <v>-13.6</v>
      </c>
      <c r="D20" s="553">
        <v>-8.6</v>
      </c>
      <c r="E20" s="553">
        <v>-32.299999999999997</v>
      </c>
      <c r="F20" s="553">
        <v>-33.299999999999997</v>
      </c>
      <c r="G20" s="553">
        <v>-26.9</v>
      </c>
      <c r="H20" s="553">
        <v>-18.600000000000001</v>
      </c>
      <c r="I20" s="553">
        <v>-16.7</v>
      </c>
      <c r="J20" s="553">
        <v>-20</v>
      </c>
      <c r="K20" s="553">
        <v>-24.6</v>
      </c>
      <c r="L20" s="545">
        <v>-8.1</v>
      </c>
    </row>
    <row r="21" spans="1:12">
      <c r="A21" s="9"/>
      <c r="B21" s="531" t="s">
        <v>591</v>
      </c>
      <c r="C21" s="553">
        <v>-7.5</v>
      </c>
      <c r="D21" s="553">
        <v>-7.9</v>
      </c>
      <c r="E21" s="553">
        <v>-21.2</v>
      </c>
      <c r="F21" s="553">
        <v>-25.3</v>
      </c>
      <c r="G21" s="553">
        <v>-19.399999999999999</v>
      </c>
      <c r="H21" s="553">
        <v>-7.1</v>
      </c>
      <c r="I21" s="553">
        <v>-3.2</v>
      </c>
      <c r="J21" s="553">
        <v>-3.6</v>
      </c>
      <c r="K21" s="553">
        <v>-6.3</v>
      </c>
      <c r="L21" s="545">
        <v>1.4</v>
      </c>
    </row>
    <row r="22" spans="1:12">
      <c r="A22" s="9"/>
      <c r="B22" s="531" t="s">
        <v>592</v>
      </c>
      <c r="C22" s="553">
        <v>-4.0999999999999996</v>
      </c>
      <c r="D22" s="553">
        <v>-5.9</v>
      </c>
      <c r="E22" s="553">
        <v>-16.399999999999999</v>
      </c>
      <c r="F22" s="553">
        <v>-13.8</v>
      </c>
      <c r="G22" s="553">
        <v>-14.6</v>
      </c>
      <c r="H22" s="553">
        <v>-2.2999999999999998</v>
      </c>
      <c r="I22" s="553">
        <v>-0.3</v>
      </c>
      <c r="J22" s="553">
        <v>1.8</v>
      </c>
      <c r="K22" s="553">
        <v>-4.8</v>
      </c>
      <c r="L22" s="545">
        <v>-1.8</v>
      </c>
    </row>
    <row r="23" spans="1:12">
      <c r="A23" s="9"/>
      <c r="B23" s="531" t="s">
        <v>593</v>
      </c>
      <c r="C23" s="553">
        <v>-1.1000000000000001</v>
      </c>
      <c r="D23" s="553">
        <v>-2</v>
      </c>
      <c r="E23" s="553">
        <v>-10.1</v>
      </c>
      <c r="F23" s="553">
        <v>-7.7</v>
      </c>
      <c r="G23" s="553">
        <v>-10.3</v>
      </c>
      <c r="H23" s="553">
        <v>-0.1</v>
      </c>
      <c r="I23" s="553">
        <v>1.6</v>
      </c>
      <c r="J23" s="553">
        <v>9.1</v>
      </c>
      <c r="K23" s="553">
        <v>0.9</v>
      </c>
      <c r="L23" s="545">
        <v>-0.2</v>
      </c>
    </row>
    <row r="24" spans="1:12">
      <c r="A24" s="9"/>
      <c r="B24" s="531" t="s">
        <v>594</v>
      </c>
      <c r="C24" s="553">
        <v>-5.7</v>
      </c>
      <c r="D24" s="553">
        <v>-6.8</v>
      </c>
      <c r="E24" s="553">
        <v>-6.5</v>
      </c>
      <c r="F24" s="553">
        <v>-8.1</v>
      </c>
      <c r="G24" s="553">
        <v>-11.6</v>
      </c>
      <c r="H24" s="553">
        <v>-4.5</v>
      </c>
      <c r="I24" s="553">
        <v>2.9</v>
      </c>
      <c r="J24" s="553">
        <v>6.6</v>
      </c>
      <c r="K24" s="553">
        <v>-4.0999999999999996</v>
      </c>
      <c r="L24" s="545">
        <v>-6.1</v>
      </c>
    </row>
    <row r="25" spans="1:12">
      <c r="A25" s="9"/>
      <c r="B25" s="531" t="s">
        <v>583</v>
      </c>
      <c r="C25" s="579">
        <v>-2.7</v>
      </c>
      <c r="D25" s="579">
        <v>-3.1</v>
      </c>
      <c r="E25" s="579">
        <v>-8.8000000000000007</v>
      </c>
      <c r="F25" s="579">
        <v>-2.1</v>
      </c>
      <c r="G25" s="579">
        <v>-8.1</v>
      </c>
      <c r="H25" s="579">
        <v>-2.2999999999999998</v>
      </c>
      <c r="I25" s="579">
        <v>-1.7</v>
      </c>
      <c r="J25" s="579">
        <v>0.8</v>
      </c>
      <c r="K25" s="579">
        <v>2.5</v>
      </c>
      <c r="L25" s="588">
        <v>-1.1000000000000001</v>
      </c>
    </row>
    <row r="26" spans="1:12">
      <c r="A26" s="9"/>
      <c r="B26" s="531" t="s">
        <v>584</v>
      </c>
      <c r="C26" s="579">
        <v>-7.6</v>
      </c>
      <c r="D26" s="579">
        <v>-7</v>
      </c>
      <c r="E26" s="579">
        <v>-8.1999999999999993</v>
      </c>
      <c r="F26" s="579">
        <v>-7.7</v>
      </c>
      <c r="G26" s="579">
        <v>-10.7</v>
      </c>
      <c r="H26" s="579">
        <v>-8.1</v>
      </c>
      <c r="I26" s="579">
        <v>-5.7</v>
      </c>
      <c r="J26" s="579">
        <v>-3.8</v>
      </c>
      <c r="K26" s="579">
        <v>-5</v>
      </c>
      <c r="L26" s="588">
        <v>-2.8</v>
      </c>
    </row>
    <row r="27" spans="1:12">
      <c r="A27" s="9"/>
      <c r="B27" s="531" t="s">
        <v>585</v>
      </c>
      <c r="C27" s="579">
        <v>-5.9</v>
      </c>
      <c r="D27" s="579">
        <v>-2.9</v>
      </c>
      <c r="E27" s="579">
        <v>-9.6999999999999993</v>
      </c>
      <c r="F27" s="579">
        <v>-9.1</v>
      </c>
      <c r="G27" s="579">
        <v>-9</v>
      </c>
      <c r="H27" s="579">
        <v>-8.8000000000000007</v>
      </c>
      <c r="I27" s="579">
        <v>-10.6</v>
      </c>
      <c r="J27" s="579">
        <v>-6.5</v>
      </c>
      <c r="K27" s="579">
        <v>-1.4</v>
      </c>
      <c r="L27" s="588">
        <v>-7.1</v>
      </c>
    </row>
    <row r="28" spans="1:12">
      <c r="A28" s="19"/>
      <c r="B28" s="582" t="s">
        <v>586</v>
      </c>
      <c r="C28" s="870">
        <v>-4.8</v>
      </c>
      <c r="D28" s="870">
        <v>0.9</v>
      </c>
      <c r="E28" s="870">
        <v>-12.1</v>
      </c>
      <c r="F28" s="870">
        <v>-5.7</v>
      </c>
      <c r="G28" s="870">
        <v>-5.7</v>
      </c>
      <c r="H28" s="870">
        <v>-10.5</v>
      </c>
      <c r="I28" s="870">
        <v>-13</v>
      </c>
      <c r="J28" s="870">
        <v>-7.4</v>
      </c>
      <c r="K28" s="870">
        <v>-3.9</v>
      </c>
      <c r="L28" s="871">
        <v>-6.2</v>
      </c>
    </row>
    <row r="29" spans="1:12">
      <c r="A29" s="19"/>
      <c r="B29" s="582" t="s">
        <v>587</v>
      </c>
      <c r="C29" s="870">
        <v>-5.9</v>
      </c>
      <c r="D29" s="870">
        <v>-0.5</v>
      </c>
      <c r="E29" s="870">
        <v>-13.9</v>
      </c>
      <c r="F29" s="870">
        <v>-7</v>
      </c>
      <c r="G29" s="870">
        <v>-11</v>
      </c>
      <c r="H29" s="870">
        <v>-11.3</v>
      </c>
      <c r="I29" s="870">
        <v>-12.4</v>
      </c>
      <c r="J29" s="870">
        <v>-13.8</v>
      </c>
      <c r="K29" s="870">
        <v>-7.5</v>
      </c>
      <c r="L29" s="871">
        <v>-5.6</v>
      </c>
    </row>
    <row r="30" spans="1:12">
      <c r="A30" s="19"/>
      <c r="B30" s="582" t="s">
        <v>588</v>
      </c>
      <c r="C30" s="870">
        <v>-9</v>
      </c>
      <c r="D30" s="870">
        <v>0</v>
      </c>
      <c r="E30" s="870">
        <v>-17.2</v>
      </c>
      <c r="F30" s="870">
        <v>-13.8</v>
      </c>
      <c r="G30" s="870">
        <v>-14.9</v>
      </c>
      <c r="H30" s="870">
        <v>-17.899999999999999</v>
      </c>
      <c r="I30" s="870">
        <v>-13.9</v>
      </c>
      <c r="J30" s="870">
        <v>-19.3</v>
      </c>
      <c r="K30" s="870">
        <v>-14.9</v>
      </c>
      <c r="L30" s="871">
        <v>-8.9</v>
      </c>
    </row>
    <row r="31" spans="1:12">
      <c r="A31" s="9"/>
      <c r="B31" s="531"/>
      <c r="C31" s="544"/>
      <c r="D31" s="544"/>
      <c r="E31" s="544"/>
      <c r="F31" s="544"/>
      <c r="G31" s="544"/>
      <c r="H31" s="544"/>
      <c r="I31" s="544"/>
      <c r="J31" s="544"/>
      <c r="K31" s="544"/>
      <c r="L31" s="545"/>
    </row>
    <row r="32" spans="1:12">
      <c r="A32" s="9">
        <v>2024</v>
      </c>
      <c r="B32" s="531" t="s">
        <v>589</v>
      </c>
      <c r="C32" s="870">
        <v>-5.6</v>
      </c>
      <c r="D32" s="870">
        <v>0.9</v>
      </c>
      <c r="E32" s="870">
        <v>-17.2</v>
      </c>
      <c r="F32" s="870">
        <v>-17.100000000000001</v>
      </c>
      <c r="G32" s="870">
        <v>-18.7</v>
      </c>
      <c r="H32" s="870">
        <v>-12</v>
      </c>
      <c r="I32" s="870">
        <v>-1.9</v>
      </c>
      <c r="J32" s="870">
        <v>-5.9</v>
      </c>
      <c r="K32" s="870">
        <v>-16.2</v>
      </c>
      <c r="L32" s="871">
        <v>-11.3</v>
      </c>
    </row>
    <row r="33" spans="1:12">
      <c r="A33" s="9"/>
      <c r="B33" s="531" t="s">
        <v>590</v>
      </c>
      <c r="C33" s="870">
        <v>-4.7</v>
      </c>
      <c r="D33" s="870">
        <v>-8.4</v>
      </c>
      <c r="E33" s="870">
        <v>-15.9</v>
      </c>
      <c r="F33" s="870">
        <v>-19.5</v>
      </c>
      <c r="G33" s="870">
        <v>-21.5</v>
      </c>
      <c r="H33" s="870">
        <v>-0.9</v>
      </c>
      <c r="I33" s="870">
        <v>4.4000000000000004</v>
      </c>
      <c r="J33" s="870">
        <v>3.9</v>
      </c>
      <c r="K33" s="870">
        <v>-9.5</v>
      </c>
      <c r="L33" s="871">
        <v>-9.6999999999999993</v>
      </c>
    </row>
    <row r="34" spans="1:12">
      <c r="A34" s="9"/>
      <c r="B34" s="531" t="s">
        <v>591</v>
      </c>
      <c r="C34" s="870">
        <v>-2.5</v>
      </c>
      <c r="D34" s="870">
        <v>-11.2</v>
      </c>
      <c r="E34" s="870">
        <v>-7.2</v>
      </c>
      <c r="F34" s="870">
        <v>-11.3</v>
      </c>
      <c r="G34" s="870">
        <v>-14.3</v>
      </c>
      <c r="H34" s="870">
        <v>6.2</v>
      </c>
      <c r="I34" s="870">
        <v>11.8</v>
      </c>
      <c r="J34" s="870">
        <v>9</v>
      </c>
      <c r="K34" s="870">
        <v>0.2</v>
      </c>
      <c r="L34" s="871">
        <v>2.2000000000000002</v>
      </c>
    </row>
    <row r="35" spans="1:12">
      <c r="A35" s="9"/>
      <c r="B35" s="531" t="s">
        <v>592</v>
      </c>
      <c r="C35" s="870">
        <v>-3.8</v>
      </c>
      <c r="D35" s="870">
        <v>-9.6999999999999993</v>
      </c>
      <c r="E35" s="870">
        <v>-7.6</v>
      </c>
      <c r="F35" s="870">
        <v>-7</v>
      </c>
      <c r="G35" s="870">
        <v>-11.6</v>
      </c>
      <c r="H35" s="870">
        <v>2.2000000000000002</v>
      </c>
      <c r="I35" s="870">
        <v>11.3</v>
      </c>
      <c r="J35" s="870">
        <v>8.6</v>
      </c>
      <c r="K35" s="870">
        <v>2.7</v>
      </c>
      <c r="L35" s="871">
        <v>-2.1</v>
      </c>
    </row>
    <row r="36" spans="1:12">
      <c r="A36" s="9"/>
      <c r="B36" s="531" t="s">
        <v>593</v>
      </c>
      <c r="C36" s="870">
        <v>1</v>
      </c>
      <c r="D36" s="870">
        <v>0.2</v>
      </c>
      <c r="E36" s="870">
        <v>-4.2</v>
      </c>
      <c r="F36" s="870">
        <v>-7.4</v>
      </c>
      <c r="G36" s="870">
        <v>-10.4</v>
      </c>
      <c r="H36" s="870">
        <v>1.7</v>
      </c>
      <c r="I36" s="870">
        <v>8.6</v>
      </c>
      <c r="J36" s="870">
        <v>2.7</v>
      </c>
      <c r="K36" s="870">
        <v>-1.4</v>
      </c>
      <c r="L36" s="871">
        <v>-2.5</v>
      </c>
    </row>
    <row r="37" spans="1:12">
      <c r="A37" s="9"/>
      <c r="B37" s="531" t="s">
        <v>594</v>
      </c>
      <c r="C37" s="870">
        <v>-5.7</v>
      </c>
      <c r="D37" s="870">
        <v>-7.6</v>
      </c>
      <c r="E37" s="870">
        <v>-9.1</v>
      </c>
      <c r="F37" s="870">
        <v>-7.2</v>
      </c>
      <c r="G37" s="870">
        <v>-17</v>
      </c>
      <c r="H37" s="870">
        <v>-3.7</v>
      </c>
      <c r="I37" s="870">
        <v>5.9</v>
      </c>
      <c r="J37" s="870">
        <v>0.5</v>
      </c>
      <c r="K37" s="870">
        <v>-3.7</v>
      </c>
      <c r="L37" s="871">
        <v>-3.2</v>
      </c>
    </row>
    <row r="38" spans="1:12">
      <c r="A38" s="9"/>
      <c r="B38" s="658" t="s">
        <v>583</v>
      </c>
      <c r="C38" s="872">
        <v>2.2000000000000002</v>
      </c>
      <c r="D38" s="872">
        <v>7.4</v>
      </c>
      <c r="E38" s="872">
        <v>-0.8</v>
      </c>
      <c r="F38" s="872">
        <v>-3.5</v>
      </c>
      <c r="G38" s="872">
        <v>-8.6</v>
      </c>
      <c r="H38" s="872">
        <v>-3.1</v>
      </c>
      <c r="I38" s="872">
        <v>4.8</v>
      </c>
      <c r="J38" s="872">
        <v>4.3</v>
      </c>
      <c r="K38" s="872">
        <v>-2</v>
      </c>
      <c r="L38" s="872">
        <v>-1.9</v>
      </c>
    </row>
    <row r="39" spans="1:12">
      <c r="A39" s="9"/>
      <c r="B39" s="658" t="s">
        <v>584</v>
      </c>
      <c r="C39" s="872">
        <v>-4</v>
      </c>
      <c r="D39" s="872">
        <v>-4.5999999999999996</v>
      </c>
      <c r="E39" s="872">
        <v>-9.5</v>
      </c>
      <c r="F39" s="872">
        <v>-11.3</v>
      </c>
      <c r="G39" s="872">
        <v>-14.3</v>
      </c>
      <c r="H39" s="872">
        <v>-3.3</v>
      </c>
      <c r="I39" s="872">
        <v>1.4</v>
      </c>
      <c r="J39" s="872">
        <v>2.2999999999999998</v>
      </c>
      <c r="K39" s="872">
        <v>-5.0999999999999996</v>
      </c>
      <c r="L39" s="872">
        <v>-6.7</v>
      </c>
    </row>
    <row r="40" spans="1:12">
      <c r="A40" s="9"/>
      <c r="B40" s="531" t="s">
        <v>585</v>
      </c>
      <c r="C40" s="872">
        <v>0.8</v>
      </c>
      <c r="D40" s="872">
        <v>7</v>
      </c>
      <c r="E40" s="872">
        <v>-6.8</v>
      </c>
      <c r="F40" s="872">
        <v>-6.7</v>
      </c>
      <c r="G40" s="872">
        <v>-11.3</v>
      </c>
      <c r="H40" s="872">
        <v>-5.5</v>
      </c>
      <c r="I40" s="872">
        <v>-5.9</v>
      </c>
      <c r="J40" s="872">
        <v>-3.8</v>
      </c>
      <c r="K40" s="872">
        <v>-8.1999999999999993</v>
      </c>
      <c r="L40" s="872">
        <v>-10.6</v>
      </c>
    </row>
    <row r="41" spans="1:12">
      <c r="A41" s="9"/>
      <c r="B41" s="658" t="s">
        <v>586</v>
      </c>
      <c r="C41" s="870">
        <v>-2.2000000000000002</v>
      </c>
      <c r="D41" s="870">
        <v>2.9</v>
      </c>
      <c r="E41" s="870">
        <v>-3.8</v>
      </c>
      <c r="F41" s="870">
        <v>-7</v>
      </c>
      <c r="G41" s="870">
        <v>-12.1</v>
      </c>
      <c r="H41" s="870">
        <v>-7.3</v>
      </c>
      <c r="I41" s="870">
        <v>-5.8</v>
      </c>
      <c r="J41" s="870">
        <v>-9.4</v>
      </c>
      <c r="K41" s="870">
        <v>-11.7</v>
      </c>
      <c r="L41" s="871">
        <v>-9.1999999999999993</v>
      </c>
    </row>
    <row r="42" spans="1:12">
      <c r="A42" s="9"/>
      <c r="B42" s="658" t="s">
        <v>587</v>
      </c>
      <c r="C42" s="870">
        <v>-10.4</v>
      </c>
      <c r="D42" s="870">
        <v>-2.1</v>
      </c>
      <c r="E42" s="870">
        <v>-21.8</v>
      </c>
      <c r="F42" s="870">
        <v>-13.3</v>
      </c>
      <c r="G42" s="870">
        <v>-18</v>
      </c>
      <c r="H42" s="870">
        <v>-18.600000000000001</v>
      </c>
      <c r="I42" s="870">
        <v>-13.2</v>
      </c>
      <c r="J42" s="870">
        <v>-16.100000000000001</v>
      </c>
      <c r="K42" s="870">
        <v>-20.2</v>
      </c>
      <c r="L42" s="871">
        <v>-7.5</v>
      </c>
    </row>
    <row r="43" spans="1:12">
      <c r="A43" s="9"/>
      <c r="B43" s="531" t="s">
        <v>588</v>
      </c>
      <c r="C43" s="870">
        <v>-10.1</v>
      </c>
      <c r="D43" s="870">
        <v>-2.8</v>
      </c>
      <c r="E43" s="870">
        <v>-11.6</v>
      </c>
      <c r="F43" s="870">
        <v>-15.7</v>
      </c>
      <c r="G43" s="870">
        <v>-18.3</v>
      </c>
      <c r="H43" s="870">
        <v>-17.3</v>
      </c>
      <c r="I43" s="870">
        <v>-9.4</v>
      </c>
      <c r="J43" s="870">
        <v>-18.7</v>
      </c>
      <c r="K43" s="870">
        <v>-16.399999999999999</v>
      </c>
      <c r="L43" s="871">
        <v>-16.3</v>
      </c>
    </row>
    <row r="44" spans="1:12">
      <c r="A44" s="9"/>
      <c r="B44" s="531"/>
      <c r="C44" s="544"/>
      <c r="D44" s="544"/>
      <c r="E44" s="544"/>
      <c r="F44" s="544"/>
      <c r="G44" s="544"/>
      <c r="H44" s="544"/>
      <c r="I44" s="544"/>
      <c r="J44" s="544"/>
      <c r="K44" s="544"/>
      <c r="L44" s="545"/>
    </row>
    <row r="45" spans="1:12">
      <c r="A45" s="9">
        <v>2025</v>
      </c>
      <c r="B45" s="531" t="s">
        <v>589</v>
      </c>
      <c r="C45" s="870">
        <v>-16</v>
      </c>
      <c r="D45" s="870">
        <v>-16.7</v>
      </c>
      <c r="E45" s="870">
        <v>-31</v>
      </c>
      <c r="F45" s="870">
        <v>-25.6</v>
      </c>
      <c r="G45" s="870">
        <v>-23</v>
      </c>
      <c r="H45" s="870">
        <v>-15.3</v>
      </c>
      <c r="I45" s="870">
        <v>-5.6</v>
      </c>
      <c r="J45" s="870">
        <v>-17.7</v>
      </c>
      <c r="K45" s="870">
        <v>-20.3</v>
      </c>
      <c r="L45" s="871">
        <v>-3</v>
      </c>
    </row>
    <row r="46" spans="1:12">
      <c r="A46" s="9"/>
      <c r="B46" s="531" t="s">
        <v>590</v>
      </c>
      <c r="C46" s="870">
        <v>-14.5</v>
      </c>
      <c r="D46" s="870">
        <v>-19.2</v>
      </c>
      <c r="E46" s="870">
        <v>-21.5</v>
      </c>
      <c r="F46" s="870">
        <v>-28.3</v>
      </c>
      <c r="G46" s="870">
        <v>-21.9</v>
      </c>
      <c r="H46" s="870">
        <v>-9.8000000000000007</v>
      </c>
      <c r="I46" s="870">
        <v>2</v>
      </c>
      <c r="J46" s="870">
        <v>-8.3000000000000007</v>
      </c>
      <c r="K46" s="870">
        <v>-20.6</v>
      </c>
      <c r="L46" s="871">
        <v>-2</v>
      </c>
    </row>
    <row r="47" spans="1:12">
      <c r="A47" s="9"/>
      <c r="B47" s="531" t="s">
        <v>591</v>
      </c>
      <c r="C47" s="870">
        <v>-15.2</v>
      </c>
      <c r="D47" s="870">
        <v>-20.399999999999999</v>
      </c>
      <c r="E47" s="870">
        <v>-24</v>
      </c>
      <c r="F47" s="870">
        <v>-29.6</v>
      </c>
      <c r="G47" s="870">
        <v>-27.5</v>
      </c>
      <c r="H47" s="870">
        <v>-9.9</v>
      </c>
      <c r="I47" s="870">
        <v>0.4</v>
      </c>
      <c r="J47" s="870">
        <v>-9.4</v>
      </c>
      <c r="K47" s="870">
        <v>-21.6</v>
      </c>
      <c r="L47" s="871">
        <v>-13.8</v>
      </c>
    </row>
    <row r="48" spans="1:12">
      <c r="A48" s="9"/>
      <c r="B48" s="531" t="s">
        <v>592</v>
      </c>
      <c r="C48" s="1338">
        <v>-7.5</v>
      </c>
      <c r="D48" s="1338">
        <v>-8.9</v>
      </c>
      <c r="E48" s="1338">
        <v>-9.4</v>
      </c>
      <c r="F48" s="1338">
        <v>-14.3</v>
      </c>
      <c r="G48" s="1338">
        <v>-18</v>
      </c>
      <c r="H48" s="1338">
        <v>-6.1</v>
      </c>
      <c r="I48" s="1338">
        <v>2.8</v>
      </c>
      <c r="J48" s="1338">
        <v>4.3</v>
      </c>
      <c r="K48" s="1338">
        <v>-1.9</v>
      </c>
      <c r="L48" s="1339">
        <v>-12.3</v>
      </c>
    </row>
    <row r="49" spans="1:12">
      <c r="A49" s="9"/>
      <c r="B49" s="531" t="s">
        <v>593</v>
      </c>
      <c r="C49" s="1338">
        <v>-5.3</v>
      </c>
      <c r="D49" s="1338">
        <v>-11.7</v>
      </c>
      <c r="E49" s="1338">
        <v>0.9</v>
      </c>
      <c r="F49" s="1338">
        <v>-9.9</v>
      </c>
      <c r="G49" s="1338">
        <v>-10</v>
      </c>
      <c r="H49" s="1338">
        <v>1.2</v>
      </c>
      <c r="I49" s="1338">
        <v>4.3</v>
      </c>
      <c r="J49" s="1338">
        <v>10.6</v>
      </c>
      <c r="K49" s="1338">
        <v>-0.2</v>
      </c>
      <c r="L49" s="1339">
        <v>2.7</v>
      </c>
    </row>
    <row r="50" spans="1:12">
      <c r="A50" s="9"/>
      <c r="B50" s="531" t="s">
        <v>594</v>
      </c>
      <c r="C50" s="1338">
        <v>-5</v>
      </c>
      <c r="D50" s="1338">
        <v>-7.7</v>
      </c>
      <c r="E50" s="1338">
        <v>-1</v>
      </c>
      <c r="F50" s="1338">
        <v>-6.6</v>
      </c>
      <c r="G50" s="1338">
        <v>-14.7</v>
      </c>
      <c r="H50" s="1338">
        <v>-2.2999999999999998</v>
      </c>
      <c r="I50" s="1338">
        <v>5</v>
      </c>
      <c r="J50" s="1338">
        <v>3.1</v>
      </c>
      <c r="K50" s="1338">
        <v>-4.9000000000000004</v>
      </c>
      <c r="L50" s="1339">
        <v>5</v>
      </c>
    </row>
    <row r="51" spans="1:12" ht="20.100000000000001" customHeight="1">
      <c r="A51" s="245" t="s">
        <v>60</v>
      </c>
    </row>
    <row r="52" spans="1:12">
      <c r="A52" s="265" t="s">
        <v>61</v>
      </c>
    </row>
  </sheetData>
  <mergeCells count="5">
    <mergeCell ref="A3:B5"/>
    <mergeCell ref="C3:L3"/>
    <mergeCell ref="C4:C5"/>
    <mergeCell ref="D4:G4"/>
    <mergeCell ref="H4:L4"/>
  </mergeCells>
  <hyperlinks>
    <hyperlink ref="K1" location="'Spis tablic   List of tables'!A57" display="Powrót do spisu tablic" xr:uid="{00000000-0004-0000-3900-000000000000}"/>
    <hyperlink ref="K2" location="'Spis tablic   List of tables'!A57" display="Return to list of tables" xr:uid="{00000000-0004-0000-3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54"/>
  <sheetViews>
    <sheetView showGridLines="0" zoomScaleNormal="100" workbookViewId="0"/>
  </sheetViews>
  <sheetFormatPr defaultColWidth="8.88671875" defaultRowHeight="13.8"/>
  <cols>
    <col min="1" max="1" width="6.44140625" style="91" customWidth="1"/>
    <col min="2" max="2" width="17.88671875" style="91" customWidth="1"/>
    <col min="3" max="11" width="13.33203125" style="91" customWidth="1"/>
    <col min="12" max="13" width="8.88671875" style="176"/>
    <col min="14" max="30" width="8.88671875" style="106"/>
    <col min="31" max="31" width="8.88671875" style="106" customWidth="1"/>
    <col min="32" max="16384" width="8.88671875" style="106"/>
  </cols>
  <sheetData>
    <row r="1" spans="1:13" ht="15.6">
      <c r="A1" s="136" t="s">
        <v>670</v>
      </c>
      <c r="B1" s="136"/>
      <c r="C1" s="136"/>
      <c r="D1" s="136"/>
      <c r="E1" s="136"/>
      <c r="F1" s="136"/>
      <c r="G1" s="17"/>
      <c r="H1" s="17"/>
      <c r="I1" s="15"/>
      <c r="J1" s="486" t="s">
        <v>0</v>
      </c>
      <c r="K1" s="105"/>
    </row>
    <row r="2" spans="1:13" s="92" customFormat="1" ht="15.6">
      <c r="A2" s="154" t="s">
        <v>669</v>
      </c>
      <c r="B2" s="153"/>
      <c r="C2" s="153"/>
      <c r="D2" s="153"/>
      <c r="E2" s="153"/>
      <c r="F2" s="153"/>
      <c r="G2" s="42"/>
      <c r="H2" s="42"/>
      <c r="I2" s="40"/>
      <c r="J2" s="486" t="s">
        <v>1</v>
      </c>
      <c r="K2" s="105"/>
      <c r="L2" s="172"/>
      <c r="M2" s="172"/>
    </row>
    <row r="3" spans="1:13" ht="14.25" customHeight="1">
      <c r="A3" s="1927" t="s">
        <v>861</v>
      </c>
      <c r="B3" s="1928"/>
      <c r="C3" s="1929" t="s">
        <v>985</v>
      </c>
      <c r="D3" s="1930"/>
      <c r="E3" s="1930"/>
      <c r="F3" s="1930"/>
      <c r="G3" s="1930"/>
      <c r="H3" s="1930"/>
      <c r="I3" s="1930"/>
      <c r="J3" s="1930"/>
      <c r="K3" s="1931"/>
    </row>
    <row r="4" spans="1:13">
      <c r="A4" s="1493"/>
      <c r="B4" s="1494"/>
      <c r="C4" s="1903" t="s">
        <v>299</v>
      </c>
      <c r="D4" s="1932" t="s">
        <v>982</v>
      </c>
      <c r="E4" s="1935"/>
      <c r="F4" s="1936"/>
      <c r="G4" s="1932" t="s">
        <v>983</v>
      </c>
      <c r="H4" s="1935"/>
      <c r="I4" s="1935"/>
      <c r="J4" s="1935"/>
      <c r="K4" s="1935"/>
    </row>
    <row r="5" spans="1:13" ht="96.75" customHeight="1">
      <c r="A5" s="1784"/>
      <c r="B5" s="1785"/>
      <c r="C5" s="1930"/>
      <c r="D5" s="1216" t="s">
        <v>300</v>
      </c>
      <c r="E5" s="1216" t="s">
        <v>306</v>
      </c>
      <c r="F5" s="1216" t="s">
        <v>302</v>
      </c>
      <c r="G5" s="1216" t="s">
        <v>300</v>
      </c>
      <c r="H5" s="1216" t="s">
        <v>307</v>
      </c>
      <c r="I5" s="1216" t="s">
        <v>306</v>
      </c>
      <c r="J5" s="1216" t="s">
        <v>302</v>
      </c>
      <c r="K5" s="1215" t="s">
        <v>304</v>
      </c>
    </row>
    <row r="6" spans="1:13">
      <c r="A6" s="9">
        <v>2022</v>
      </c>
      <c r="B6" s="586" t="s">
        <v>589</v>
      </c>
      <c r="C6" s="439">
        <v>-10.8</v>
      </c>
      <c r="D6" s="439">
        <v>5.7</v>
      </c>
      <c r="E6" s="439">
        <v>-17</v>
      </c>
      <c r="F6" s="439">
        <v>-14.1</v>
      </c>
      <c r="G6" s="439">
        <v>-27.2</v>
      </c>
      <c r="H6" s="439">
        <v>-28.3</v>
      </c>
      <c r="I6" s="439">
        <v>-28.8</v>
      </c>
      <c r="J6" s="439">
        <v>-21.9</v>
      </c>
      <c r="K6" s="440">
        <v>-1.9</v>
      </c>
    </row>
    <row r="7" spans="1:13">
      <c r="A7" s="9"/>
      <c r="B7" s="586" t="s">
        <v>590</v>
      </c>
      <c r="C7" s="439">
        <v>-7</v>
      </c>
      <c r="D7" s="439">
        <v>7</v>
      </c>
      <c r="E7" s="439">
        <v>-32.700000000000003</v>
      </c>
      <c r="F7" s="439">
        <v>-17.7</v>
      </c>
      <c r="G7" s="439">
        <v>-21</v>
      </c>
      <c r="H7" s="439">
        <v>-18.3</v>
      </c>
      <c r="I7" s="439">
        <v>-19.100000000000001</v>
      </c>
      <c r="J7" s="439">
        <v>-19.399999999999999</v>
      </c>
      <c r="K7" s="440">
        <v>1.8</v>
      </c>
    </row>
    <row r="8" spans="1:13">
      <c r="A8" s="9"/>
      <c r="B8" s="586" t="s">
        <v>591</v>
      </c>
      <c r="C8" s="439">
        <v>-14.9</v>
      </c>
      <c r="D8" s="439">
        <v>-6.7</v>
      </c>
      <c r="E8" s="439">
        <v>-19.5</v>
      </c>
      <c r="F8" s="439">
        <v>-16.899999999999999</v>
      </c>
      <c r="G8" s="439">
        <v>-23.1</v>
      </c>
      <c r="H8" s="439">
        <v>-12.3</v>
      </c>
      <c r="I8" s="439">
        <v>-12.8</v>
      </c>
      <c r="J8" s="439">
        <v>-22.1</v>
      </c>
      <c r="K8" s="440">
        <v>-1.9</v>
      </c>
    </row>
    <row r="9" spans="1:13">
      <c r="A9" s="9"/>
      <c r="B9" s="586" t="s">
        <v>592</v>
      </c>
      <c r="C9" s="439">
        <v>-9.6999999999999993</v>
      </c>
      <c r="D9" s="439">
        <v>-5.6</v>
      </c>
      <c r="E9" s="439">
        <v>-1.2</v>
      </c>
      <c r="F9" s="439">
        <v>-11</v>
      </c>
      <c r="G9" s="439">
        <v>-13.8</v>
      </c>
      <c r="H9" s="439">
        <v>-5.7</v>
      </c>
      <c r="I9" s="439">
        <v>-7.9</v>
      </c>
      <c r="J9" s="439">
        <v>-7</v>
      </c>
      <c r="K9" s="440">
        <v>2.1</v>
      </c>
    </row>
    <row r="10" spans="1:13">
      <c r="A10" s="9"/>
      <c r="B10" s="586" t="s">
        <v>593</v>
      </c>
      <c r="C10" s="439">
        <v>-7.2</v>
      </c>
      <c r="D10" s="439">
        <v>-5.9</v>
      </c>
      <c r="E10" s="439">
        <v>-2.7</v>
      </c>
      <c r="F10" s="439">
        <v>-11.5</v>
      </c>
      <c r="G10" s="439">
        <v>-8.4</v>
      </c>
      <c r="H10" s="439">
        <v>-3.4</v>
      </c>
      <c r="I10" s="439">
        <v>-3.7</v>
      </c>
      <c r="J10" s="439">
        <v>-11.7</v>
      </c>
      <c r="K10" s="440">
        <v>0.5</v>
      </c>
    </row>
    <row r="11" spans="1:13">
      <c r="A11" s="9"/>
      <c r="B11" s="586" t="s">
        <v>594</v>
      </c>
      <c r="C11" s="439">
        <v>-9.6</v>
      </c>
      <c r="D11" s="439">
        <v>-1.6</v>
      </c>
      <c r="E11" s="439">
        <v>-6.8</v>
      </c>
      <c r="F11" s="439">
        <v>-13.1</v>
      </c>
      <c r="G11" s="439">
        <v>-17.600000000000001</v>
      </c>
      <c r="H11" s="439">
        <v>-12.4</v>
      </c>
      <c r="I11" s="439">
        <v>-7.9</v>
      </c>
      <c r="J11" s="439">
        <v>-16.899999999999999</v>
      </c>
      <c r="K11" s="440">
        <v>-2.9</v>
      </c>
    </row>
    <row r="12" spans="1:13">
      <c r="A12" s="9"/>
      <c r="B12" s="586" t="s">
        <v>583</v>
      </c>
      <c r="C12" s="439">
        <v>-11.8</v>
      </c>
      <c r="D12" s="439">
        <v>-1.1000000000000001</v>
      </c>
      <c r="E12" s="439">
        <v>-7.1</v>
      </c>
      <c r="F12" s="439">
        <v>-18.8</v>
      </c>
      <c r="G12" s="439">
        <v>-22.4</v>
      </c>
      <c r="H12" s="439">
        <v>-14.7</v>
      </c>
      <c r="I12" s="439">
        <v>-11.3</v>
      </c>
      <c r="J12" s="439">
        <v>-18.100000000000001</v>
      </c>
      <c r="K12" s="440">
        <v>-6.8</v>
      </c>
    </row>
    <row r="13" spans="1:13">
      <c r="A13" s="9"/>
      <c r="B13" s="586" t="s">
        <v>584</v>
      </c>
      <c r="C13" s="439">
        <v>-10.6</v>
      </c>
      <c r="D13" s="439">
        <v>-6.1</v>
      </c>
      <c r="E13" s="439">
        <v>-13.3</v>
      </c>
      <c r="F13" s="439">
        <v>-17.8</v>
      </c>
      <c r="G13" s="439">
        <v>-15</v>
      </c>
      <c r="H13" s="439">
        <v>-14.5</v>
      </c>
      <c r="I13" s="439">
        <v>-17.5</v>
      </c>
      <c r="J13" s="439">
        <v>-14.5</v>
      </c>
      <c r="K13" s="440">
        <v>-6.9</v>
      </c>
    </row>
    <row r="14" spans="1:13">
      <c r="A14" s="9"/>
      <c r="B14" s="586" t="s">
        <v>585</v>
      </c>
      <c r="C14" s="439">
        <v>-15.2</v>
      </c>
      <c r="D14" s="439">
        <v>-6.3</v>
      </c>
      <c r="E14" s="439">
        <v>-6.6</v>
      </c>
      <c r="F14" s="439">
        <v>-14.2</v>
      </c>
      <c r="G14" s="439">
        <v>-24.1</v>
      </c>
      <c r="H14" s="439">
        <v>-25.5</v>
      </c>
      <c r="I14" s="439">
        <v>-26</v>
      </c>
      <c r="J14" s="439">
        <v>-16.899999999999999</v>
      </c>
      <c r="K14" s="440">
        <v>-3.3</v>
      </c>
    </row>
    <row r="15" spans="1:13">
      <c r="A15" s="9"/>
      <c r="B15" s="494" t="s">
        <v>586</v>
      </c>
      <c r="C15" s="497">
        <v>-14.5</v>
      </c>
      <c r="D15" s="497">
        <v>-3.1</v>
      </c>
      <c r="E15" s="497">
        <v>-20.7</v>
      </c>
      <c r="F15" s="497">
        <v>-23.8</v>
      </c>
      <c r="G15" s="497">
        <v>-25.8</v>
      </c>
      <c r="H15" s="497">
        <v>-21</v>
      </c>
      <c r="I15" s="497">
        <v>-20.9</v>
      </c>
      <c r="J15" s="497">
        <v>-27.6</v>
      </c>
      <c r="K15" s="519">
        <v>-7.1</v>
      </c>
    </row>
    <row r="16" spans="1:13">
      <c r="A16" s="9"/>
      <c r="B16" s="494" t="s">
        <v>587</v>
      </c>
      <c r="C16" s="497">
        <v>-16.899999999999999</v>
      </c>
      <c r="D16" s="497">
        <v>-11.1</v>
      </c>
      <c r="E16" s="497">
        <v>-22.5</v>
      </c>
      <c r="F16" s="497">
        <v>-25.7</v>
      </c>
      <c r="G16" s="497">
        <v>-22.7</v>
      </c>
      <c r="H16" s="497">
        <v>-20.9</v>
      </c>
      <c r="I16" s="497">
        <v>-16.7</v>
      </c>
      <c r="J16" s="497">
        <v>-23</v>
      </c>
      <c r="K16" s="519">
        <v>-6.3</v>
      </c>
    </row>
    <row r="17" spans="1:11">
      <c r="A17" s="9"/>
      <c r="B17" s="494" t="s">
        <v>588</v>
      </c>
      <c r="C17" s="497">
        <v>-19.899999999999999</v>
      </c>
      <c r="D17" s="497">
        <v>-10.9</v>
      </c>
      <c r="E17" s="497">
        <v>-11.2</v>
      </c>
      <c r="F17" s="497">
        <v>-19.2</v>
      </c>
      <c r="G17" s="497">
        <v>-28.9</v>
      </c>
      <c r="H17" s="497">
        <v>-29.8</v>
      </c>
      <c r="I17" s="497">
        <v>-31.5</v>
      </c>
      <c r="J17" s="497">
        <v>-28.4</v>
      </c>
      <c r="K17" s="519">
        <v>-7.4</v>
      </c>
    </row>
    <row r="18" spans="1:11">
      <c r="A18" s="9"/>
      <c r="B18" s="531"/>
      <c r="C18" s="546"/>
      <c r="D18" s="546"/>
      <c r="E18" s="546"/>
      <c r="F18" s="546"/>
      <c r="G18" s="546"/>
      <c r="H18" s="546"/>
      <c r="I18" s="546"/>
      <c r="J18" s="546"/>
      <c r="K18" s="547"/>
    </row>
    <row r="19" spans="1:11">
      <c r="A19" s="9">
        <v>2023</v>
      </c>
      <c r="B19" s="531" t="s">
        <v>589</v>
      </c>
      <c r="C19" s="554">
        <v>-15.5</v>
      </c>
      <c r="D19" s="554">
        <v>-2.2999999999999998</v>
      </c>
      <c r="E19" s="554">
        <v>-17.3</v>
      </c>
      <c r="F19" s="554">
        <v>-13.7</v>
      </c>
      <c r="G19" s="554">
        <v>-28.7</v>
      </c>
      <c r="H19" s="554">
        <v>-28.3</v>
      </c>
      <c r="I19" s="554">
        <v>-29.6</v>
      </c>
      <c r="J19" s="554">
        <v>-30.7</v>
      </c>
      <c r="K19" s="547">
        <v>-6.3</v>
      </c>
    </row>
    <row r="20" spans="1:11">
      <c r="A20" s="9"/>
      <c r="B20" s="531" t="s">
        <v>590</v>
      </c>
      <c r="C20" s="554">
        <v>-14.7</v>
      </c>
      <c r="D20" s="554">
        <v>-2.9</v>
      </c>
      <c r="E20" s="554">
        <v>-19.7</v>
      </c>
      <c r="F20" s="554">
        <v>-25.6</v>
      </c>
      <c r="G20" s="554">
        <v>-26.5</v>
      </c>
      <c r="H20" s="554">
        <v>-19.899999999999999</v>
      </c>
      <c r="I20" s="554">
        <v>-16.600000000000001</v>
      </c>
      <c r="J20" s="554">
        <v>-28.1</v>
      </c>
      <c r="K20" s="547">
        <v>-7.2</v>
      </c>
    </row>
    <row r="21" spans="1:11">
      <c r="A21" s="9"/>
      <c r="B21" s="531" t="s">
        <v>591</v>
      </c>
      <c r="C21" s="554">
        <v>-7.3</v>
      </c>
      <c r="D21" s="554">
        <v>-5.5</v>
      </c>
      <c r="E21" s="554">
        <v>-16.100000000000001</v>
      </c>
      <c r="F21" s="554">
        <v>-23.6</v>
      </c>
      <c r="G21" s="554">
        <v>-9</v>
      </c>
      <c r="H21" s="554">
        <v>-7.9</v>
      </c>
      <c r="I21" s="554">
        <v>-7</v>
      </c>
      <c r="J21" s="554">
        <v>-16</v>
      </c>
      <c r="K21" s="547">
        <v>-2.5</v>
      </c>
    </row>
    <row r="22" spans="1:11">
      <c r="A22" s="9"/>
      <c r="B22" s="531" t="s">
        <v>592</v>
      </c>
      <c r="C22" s="554">
        <v>-6.8</v>
      </c>
      <c r="D22" s="554">
        <v>1.7</v>
      </c>
      <c r="E22" s="554">
        <v>-3.1</v>
      </c>
      <c r="F22" s="554">
        <v>-11.8</v>
      </c>
      <c r="G22" s="554">
        <v>-15.3</v>
      </c>
      <c r="H22" s="554">
        <v>-5.8</v>
      </c>
      <c r="I22" s="554">
        <v>-3</v>
      </c>
      <c r="J22" s="554">
        <v>-17.399999999999999</v>
      </c>
      <c r="K22" s="547">
        <v>-6</v>
      </c>
    </row>
    <row r="23" spans="1:11">
      <c r="A23" s="9"/>
      <c r="B23" s="531" t="s">
        <v>593</v>
      </c>
      <c r="C23" s="554">
        <v>-7</v>
      </c>
      <c r="D23" s="554">
        <v>-6.5</v>
      </c>
      <c r="E23" s="554">
        <v>-15.5</v>
      </c>
      <c r="F23" s="554">
        <v>-12.9</v>
      </c>
      <c r="G23" s="554">
        <v>-7.4</v>
      </c>
      <c r="H23" s="554">
        <v>-5.8</v>
      </c>
      <c r="I23" s="554">
        <v>-14.9</v>
      </c>
      <c r="J23" s="554">
        <v>-14.3</v>
      </c>
      <c r="K23" s="547">
        <v>-4.2</v>
      </c>
    </row>
    <row r="24" spans="1:11">
      <c r="A24" s="9"/>
      <c r="B24" s="531" t="s">
        <v>594</v>
      </c>
      <c r="C24" s="554">
        <v>-0.9</v>
      </c>
      <c r="D24" s="554">
        <v>3.1</v>
      </c>
      <c r="E24" s="554">
        <v>-3</v>
      </c>
      <c r="F24" s="554">
        <v>-14.7</v>
      </c>
      <c r="G24" s="554">
        <v>-4.9000000000000004</v>
      </c>
      <c r="H24" s="554">
        <v>-3.6</v>
      </c>
      <c r="I24" s="554">
        <v>-3.8</v>
      </c>
      <c r="J24" s="554">
        <v>-6.1</v>
      </c>
      <c r="K24" s="547">
        <v>-1.9</v>
      </c>
    </row>
    <row r="25" spans="1:11">
      <c r="A25" s="9"/>
      <c r="B25" s="531" t="s">
        <v>583</v>
      </c>
      <c r="C25" s="554">
        <v>-7.7</v>
      </c>
      <c r="D25" s="554">
        <v>-4</v>
      </c>
      <c r="E25" s="554">
        <v>-8.6999999999999993</v>
      </c>
      <c r="F25" s="554">
        <v>-11.4</v>
      </c>
      <c r="G25" s="554">
        <v>-11.4</v>
      </c>
      <c r="H25" s="554">
        <v>-13.5</v>
      </c>
      <c r="I25" s="554">
        <v>-11.4</v>
      </c>
      <c r="J25" s="554">
        <v>-11.9</v>
      </c>
      <c r="K25" s="547">
        <v>-2.2999999999999998</v>
      </c>
    </row>
    <row r="26" spans="1:11">
      <c r="A26" s="9"/>
      <c r="B26" s="531" t="s">
        <v>584</v>
      </c>
      <c r="C26" s="554">
        <v>-5.4</v>
      </c>
      <c r="D26" s="554">
        <v>-1.5</v>
      </c>
      <c r="E26" s="554">
        <v>-5.0999999999999996</v>
      </c>
      <c r="F26" s="554">
        <v>-15.2</v>
      </c>
      <c r="G26" s="554">
        <v>-9.1999999999999993</v>
      </c>
      <c r="H26" s="554">
        <v>-2.9</v>
      </c>
      <c r="I26" s="554">
        <v>-7.7</v>
      </c>
      <c r="J26" s="554">
        <v>-7</v>
      </c>
      <c r="K26" s="547">
        <v>-0.9</v>
      </c>
    </row>
    <row r="27" spans="1:11">
      <c r="A27" s="9"/>
      <c r="B27" s="531" t="s">
        <v>585</v>
      </c>
      <c r="C27" s="554">
        <v>-4.9000000000000004</v>
      </c>
      <c r="D27" s="554">
        <v>-1.9</v>
      </c>
      <c r="E27" s="554">
        <v>-2.6</v>
      </c>
      <c r="F27" s="554">
        <v>-16.399999999999999</v>
      </c>
      <c r="G27" s="554">
        <v>-7.8</v>
      </c>
      <c r="H27" s="554">
        <v>-3.9</v>
      </c>
      <c r="I27" s="554">
        <v>-4.7</v>
      </c>
      <c r="J27" s="554">
        <v>-11.3</v>
      </c>
      <c r="K27" s="547">
        <v>-0.2</v>
      </c>
    </row>
    <row r="28" spans="1:11">
      <c r="A28" s="19"/>
      <c r="B28" s="582" t="s">
        <v>586</v>
      </c>
      <c r="C28" s="870">
        <v>-5.2</v>
      </c>
      <c r="D28" s="870">
        <v>-5.6</v>
      </c>
      <c r="E28" s="870">
        <v>1.6</v>
      </c>
      <c r="F28" s="870">
        <v>-10.199999999999999</v>
      </c>
      <c r="G28" s="870">
        <v>-4.7</v>
      </c>
      <c r="H28" s="870">
        <v>-1</v>
      </c>
      <c r="I28" s="870">
        <v>3.3</v>
      </c>
      <c r="J28" s="870">
        <v>-4.7</v>
      </c>
      <c r="K28" s="871">
        <v>-1.6</v>
      </c>
    </row>
    <row r="29" spans="1:11">
      <c r="A29" s="19"/>
      <c r="B29" s="582" t="s">
        <v>587</v>
      </c>
      <c r="C29" s="870">
        <v>3.4</v>
      </c>
      <c r="D29" s="870">
        <v>5</v>
      </c>
      <c r="E29" s="870">
        <v>6.7</v>
      </c>
      <c r="F29" s="870">
        <v>-7.8</v>
      </c>
      <c r="G29" s="870">
        <v>1.8</v>
      </c>
      <c r="H29" s="870">
        <v>1.4</v>
      </c>
      <c r="I29" s="870">
        <v>0.9</v>
      </c>
      <c r="J29" s="870">
        <v>-3.6</v>
      </c>
      <c r="K29" s="871">
        <v>-7.7</v>
      </c>
    </row>
    <row r="30" spans="1:11">
      <c r="A30" s="19"/>
      <c r="B30" s="582" t="s">
        <v>588</v>
      </c>
      <c r="C30" s="870">
        <v>-3.9</v>
      </c>
      <c r="D30" s="870">
        <v>0.1</v>
      </c>
      <c r="E30" s="870">
        <v>0.7</v>
      </c>
      <c r="F30" s="870">
        <v>-7.9</v>
      </c>
      <c r="G30" s="870">
        <v>-7.8</v>
      </c>
      <c r="H30" s="870">
        <v>-12.2</v>
      </c>
      <c r="I30" s="870">
        <v>-6.8</v>
      </c>
      <c r="J30" s="870">
        <v>-8.3000000000000007</v>
      </c>
      <c r="K30" s="871">
        <v>-11.4</v>
      </c>
    </row>
    <row r="31" spans="1:11">
      <c r="A31" s="9"/>
      <c r="B31" s="531"/>
      <c r="C31" s="546"/>
      <c r="D31" s="546"/>
      <c r="E31" s="546"/>
      <c r="F31" s="546"/>
      <c r="G31" s="546"/>
      <c r="H31" s="546"/>
      <c r="I31" s="546"/>
      <c r="J31" s="546"/>
      <c r="K31" s="547"/>
    </row>
    <row r="32" spans="1:11">
      <c r="A32" s="9">
        <v>2024</v>
      </c>
      <c r="B32" s="531" t="s">
        <v>589</v>
      </c>
      <c r="C32" s="870">
        <v>-7</v>
      </c>
      <c r="D32" s="870">
        <v>-0.2</v>
      </c>
      <c r="E32" s="870">
        <v>-10.4</v>
      </c>
      <c r="F32" s="870">
        <v>-12.8</v>
      </c>
      <c r="G32" s="870">
        <v>-13.7</v>
      </c>
      <c r="H32" s="870">
        <v>-16.399999999999999</v>
      </c>
      <c r="I32" s="870">
        <v>-15.4</v>
      </c>
      <c r="J32" s="870">
        <v>-14.1</v>
      </c>
      <c r="K32" s="871">
        <v>-0.4</v>
      </c>
    </row>
    <row r="33" spans="1:11">
      <c r="A33" s="9"/>
      <c r="B33" s="531" t="s">
        <v>590</v>
      </c>
      <c r="C33" s="870">
        <v>-10.199999999999999</v>
      </c>
      <c r="D33" s="870">
        <v>-3.2</v>
      </c>
      <c r="E33" s="870">
        <v>-18.8</v>
      </c>
      <c r="F33" s="870">
        <v>-18.8</v>
      </c>
      <c r="G33" s="870">
        <v>-17.2</v>
      </c>
      <c r="H33" s="870">
        <v>-14.1</v>
      </c>
      <c r="I33" s="870">
        <v>-14.7</v>
      </c>
      <c r="J33" s="870">
        <v>-13.3</v>
      </c>
      <c r="K33" s="871">
        <v>-4.0999999999999996</v>
      </c>
    </row>
    <row r="34" spans="1:11">
      <c r="A34" s="9"/>
      <c r="B34" s="531" t="s">
        <v>591</v>
      </c>
      <c r="C34" s="870">
        <v>-6.4</v>
      </c>
      <c r="D34" s="870">
        <v>-8.5</v>
      </c>
      <c r="E34" s="870">
        <v>-8.6999999999999993</v>
      </c>
      <c r="F34" s="870">
        <v>-14.7</v>
      </c>
      <c r="G34" s="870">
        <v>-4.3</v>
      </c>
      <c r="H34" s="870">
        <v>5.9</v>
      </c>
      <c r="I34" s="870">
        <v>3.2</v>
      </c>
      <c r="J34" s="870">
        <v>-7.3</v>
      </c>
      <c r="K34" s="871">
        <v>-1.8</v>
      </c>
    </row>
    <row r="35" spans="1:11">
      <c r="A35" s="9"/>
      <c r="B35" s="531" t="s">
        <v>592</v>
      </c>
      <c r="C35" s="870">
        <v>-5.7</v>
      </c>
      <c r="D35" s="870">
        <v>-8.5</v>
      </c>
      <c r="E35" s="870">
        <v>4.5</v>
      </c>
      <c r="F35" s="870">
        <v>-10.199999999999999</v>
      </c>
      <c r="G35" s="870">
        <v>-2.8</v>
      </c>
      <c r="H35" s="870">
        <v>-0.3</v>
      </c>
      <c r="I35" s="870">
        <v>1.4</v>
      </c>
      <c r="J35" s="870">
        <v>-0.9</v>
      </c>
      <c r="K35" s="871">
        <v>4.8</v>
      </c>
    </row>
    <row r="36" spans="1:11">
      <c r="A36" s="9"/>
      <c r="B36" s="531" t="s">
        <v>593</v>
      </c>
      <c r="C36" s="870">
        <v>-3.4</v>
      </c>
      <c r="D36" s="870">
        <v>-4.9000000000000004</v>
      </c>
      <c r="E36" s="870">
        <v>1.8</v>
      </c>
      <c r="F36" s="870">
        <v>-8.8000000000000007</v>
      </c>
      <c r="G36" s="870">
        <v>-1.8</v>
      </c>
      <c r="H36" s="870">
        <v>1.8</v>
      </c>
      <c r="I36" s="870">
        <v>1</v>
      </c>
      <c r="J36" s="870">
        <v>-5.2</v>
      </c>
      <c r="K36" s="871">
        <v>-2.8</v>
      </c>
    </row>
    <row r="37" spans="1:11">
      <c r="A37" s="9"/>
      <c r="B37" s="531" t="s">
        <v>594</v>
      </c>
      <c r="C37" s="870">
        <v>-2.7</v>
      </c>
      <c r="D37" s="870">
        <v>-5.5</v>
      </c>
      <c r="E37" s="870">
        <v>-3.2</v>
      </c>
      <c r="F37" s="870">
        <v>-10.1</v>
      </c>
      <c r="G37" s="870">
        <v>0.2</v>
      </c>
      <c r="H37" s="870">
        <v>-0.5</v>
      </c>
      <c r="I37" s="870">
        <v>-1.7</v>
      </c>
      <c r="J37" s="870">
        <v>-2.9</v>
      </c>
      <c r="K37" s="871">
        <v>-4.2</v>
      </c>
    </row>
    <row r="38" spans="1:11">
      <c r="A38" s="9"/>
      <c r="B38" s="658" t="s">
        <v>583</v>
      </c>
      <c r="C38" s="834">
        <v>-1.9</v>
      </c>
      <c r="D38" s="834">
        <v>-0.5</v>
      </c>
      <c r="E38" s="834">
        <v>-6.3</v>
      </c>
      <c r="F38" s="834">
        <v>-7.6</v>
      </c>
      <c r="G38" s="834">
        <v>-3.3</v>
      </c>
      <c r="H38" s="834">
        <v>-4.5999999999999996</v>
      </c>
      <c r="I38" s="834">
        <v>1.4</v>
      </c>
      <c r="J38" s="834">
        <v>-3.3</v>
      </c>
      <c r="K38" s="835">
        <v>-1.9</v>
      </c>
    </row>
    <row r="39" spans="1:11">
      <c r="A39" s="9"/>
      <c r="B39" s="658" t="s">
        <v>584</v>
      </c>
      <c r="C39" s="834">
        <v>-9.6</v>
      </c>
      <c r="D39" s="834">
        <v>-9.1</v>
      </c>
      <c r="E39" s="834">
        <v>-3.9</v>
      </c>
      <c r="F39" s="834">
        <v>-11.5</v>
      </c>
      <c r="G39" s="834">
        <v>-10.1</v>
      </c>
      <c r="H39" s="834">
        <v>-10.6</v>
      </c>
      <c r="I39" s="834">
        <v>-7.8</v>
      </c>
      <c r="J39" s="834">
        <v>-6.7</v>
      </c>
      <c r="K39" s="835">
        <v>-2.7</v>
      </c>
    </row>
    <row r="40" spans="1:11">
      <c r="A40" s="9"/>
      <c r="B40" s="531" t="s">
        <v>585</v>
      </c>
      <c r="C40" s="834">
        <v>-10.9</v>
      </c>
      <c r="D40" s="834">
        <v>-8.3000000000000007</v>
      </c>
      <c r="E40" s="834">
        <v>-12.5</v>
      </c>
      <c r="F40" s="834">
        <v>-13.1</v>
      </c>
      <c r="G40" s="834">
        <v>-13.5</v>
      </c>
      <c r="H40" s="834">
        <v>-11.2</v>
      </c>
      <c r="I40" s="834">
        <v>-12.3</v>
      </c>
      <c r="J40" s="834">
        <v>-5.9</v>
      </c>
      <c r="K40" s="835">
        <v>-3.8</v>
      </c>
    </row>
    <row r="41" spans="1:11">
      <c r="A41" s="9"/>
      <c r="B41" s="658" t="s">
        <v>586</v>
      </c>
      <c r="C41" s="870">
        <v>-5.4</v>
      </c>
      <c r="D41" s="870">
        <v>-5.9</v>
      </c>
      <c r="E41" s="870">
        <v>-9.9</v>
      </c>
      <c r="F41" s="870">
        <v>-11.4</v>
      </c>
      <c r="G41" s="870">
        <v>-4.8</v>
      </c>
      <c r="H41" s="870">
        <v>-7</v>
      </c>
      <c r="I41" s="870">
        <v>-5.8</v>
      </c>
      <c r="J41" s="870">
        <v>-2.5</v>
      </c>
      <c r="K41" s="871">
        <v>-0.3</v>
      </c>
    </row>
    <row r="42" spans="1:11">
      <c r="A42" s="9"/>
      <c r="B42" s="658" t="s">
        <v>587</v>
      </c>
      <c r="C42" s="870">
        <v>-10.7</v>
      </c>
      <c r="D42" s="870">
        <v>-8.6999999999999993</v>
      </c>
      <c r="E42" s="870">
        <v>-10.199999999999999</v>
      </c>
      <c r="F42" s="870">
        <v>-14.1</v>
      </c>
      <c r="G42" s="870">
        <v>-12.6</v>
      </c>
      <c r="H42" s="870">
        <v>-8.3000000000000007</v>
      </c>
      <c r="I42" s="870">
        <v>-11.3</v>
      </c>
      <c r="J42" s="870">
        <v>-11</v>
      </c>
      <c r="K42" s="871">
        <v>-4.0999999999999996</v>
      </c>
    </row>
    <row r="43" spans="1:11">
      <c r="A43" s="9"/>
      <c r="B43" s="531" t="s">
        <v>588</v>
      </c>
      <c r="C43" s="870">
        <v>-12.8</v>
      </c>
      <c r="D43" s="870">
        <v>-6.5</v>
      </c>
      <c r="E43" s="870">
        <v>3.1</v>
      </c>
      <c r="F43" s="870">
        <v>-11.6</v>
      </c>
      <c r="G43" s="870">
        <v>-19</v>
      </c>
      <c r="H43" s="870">
        <v>-22.8</v>
      </c>
      <c r="I43" s="870">
        <v>-23.4</v>
      </c>
      <c r="J43" s="870">
        <v>-14.9</v>
      </c>
      <c r="K43" s="871">
        <v>-0.8</v>
      </c>
    </row>
    <row r="44" spans="1:11">
      <c r="A44" s="9"/>
      <c r="B44" s="531"/>
      <c r="C44" s="546"/>
      <c r="D44" s="546"/>
      <c r="E44" s="546"/>
      <c r="F44" s="546"/>
      <c r="G44" s="546"/>
      <c r="H44" s="546"/>
      <c r="I44" s="546"/>
      <c r="J44" s="546"/>
      <c r="K44" s="547"/>
    </row>
    <row r="45" spans="1:11">
      <c r="A45" s="9">
        <v>2025</v>
      </c>
      <c r="B45" s="531" t="s">
        <v>589</v>
      </c>
      <c r="C45" s="870">
        <v>-14.5</v>
      </c>
      <c r="D45" s="870">
        <v>-4.0999999999999996</v>
      </c>
      <c r="E45" s="870">
        <v>-17.8</v>
      </c>
      <c r="F45" s="870">
        <v>-21.5</v>
      </c>
      <c r="G45" s="870">
        <v>-24.9</v>
      </c>
      <c r="H45" s="870">
        <v>-25.2</v>
      </c>
      <c r="I45" s="870">
        <v>-24</v>
      </c>
      <c r="J45" s="870">
        <v>-22.4</v>
      </c>
      <c r="K45" s="871">
        <v>-3.3</v>
      </c>
    </row>
    <row r="46" spans="1:11">
      <c r="A46" s="9"/>
      <c r="B46" s="531" t="s">
        <v>590</v>
      </c>
      <c r="C46" s="870">
        <v>-13.2</v>
      </c>
      <c r="D46" s="870">
        <v>-12.3</v>
      </c>
      <c r="E46" s="870">
        <v>-26.4</v>
      </c>
      <c r="F46" s="870">
        <v>-28</v>
      </c>
      <c r="G46" s="870">
        <v>-14</v>
      </c>
      <c r="H46" s="870">
        <v>-5.8</v>
      </c>
      <c r="I46" s="870">
        <v>-8</v>
      </c>
      <c r="J46" s="870">
        <v>-15.7</v>
      </c>
      <c r="K46" s="871">
        <v>-2.6</v>
      </c>
    </row>
    <row r="47" spans="1:11">
      <c r="A47" s="9"/>
      <c r="B47" s="531" t="s">
        <v>591</v>
      </c>
      <c r="C47" s="870">
        <v>-14.3</v>
      </c>
      <c r="D47" s="870">
        <v>-12.1</v>
      </c>
      <c r="E47" s="870">
        <v>-22.6</v>
      </c>
      <c r="F47" s="870">
        <v>-23.9</v>
      </c>
      <c r="G47" s="870">
        <v>-16.399999999999999</v>
      </c>
      <c r="H47" s="870">
        <v>-4.5</v>
      </c>
      <c r="I47" s="870">
        <v>-5.3</v>
      </c>
      <c r="J47" s="870">
        <v>-14.5</v>
      </c>
      <c r="K47" s="871">
        <v>-0.5</v>
      </c>
    </row>
    <row r="48" spans="1:11">
      <c r="A48" s="9"/>
      <c r="B48" s="531" t="s">
        <v>592</v>
      </c>
      <c r="C48" s="1338">
        <v>-9.5</v>
      </c>
      <c r="D48" s="1338">
        <v>-16.8</v>
      </c>
      <c r="E48" s="1338">
        <v>-9.1</v>
      </c>
      <c r="F48" s="1338">
        <v>-14.7</v>
      </c>
      <c r="G48" s="1338">
        <v>-2.1</v>
      </c>
      <c r="H48" s="1338">
        <v>1.5</v>
      </c>
      <c r="I48" s="1338">
        <v>3.2</v>
      </c>
      <c r="J48" s="1338">
        <v>-9.5</v>
      </c>
      <c r="K48" s="1339">
        <v>-1.7</v>
      </c>
    </row>
    <row r="49" spans="1:11">
      <c r="A49" s="9"/>
      <c r="B49" s="531" t="s">
        <v>593</v>
      </c>
      <c r="C49" s="1338">
        <v>-6.8</v>
      </c>
      <c r="D49" s="1338">
        <v>-6</v>
      </c>
      <c r="E49" s="1338">
        <v>-6.1</v>
      </c>
      <c r="F49" s="1338">
        <v>-14.7</v>
      </c>
      <c r="G49" s="1338">
        <v>-7.6</v>
      </c>
      <c r="H49" s="1338">
        <v>-7.8</v>
      </c>
      <c r="I49" s="1338">
        <v>-6.2</v>
      </c>
      <c r="J49" s="1338">
        <v>-5.9</v>
      </c>
      <c r="K49" s="1339">
        <v>0.3</v>
      </c>
    </row>
    <row r="50" spans="1:11">
      <c r="A50" s="9"/>
      <c r="B50" s="531" t="s">
        <v>594</v>
      </c>
      <c r="C50" s="1338">
        <v>-10.7</v>
      </c>
      <c r="D50" s="1338">
        <v>-13.7</v>
      </c>
      <c r="E50" s="1338">
        <v>-12.3</v>
      </c>
      <c r="F50" s="1338">
        <v>-16.8</v>
      </c>
      <c r="G50" s="1338">
        <v>-7.6</v>
      </c>
      <c r="H50" s="1338">
        <v>-4.3</v>
      </c>
      <c r="I50" s="1338">
        <v>-8.1999999999999993</v>
      </c>
      <c r="J50" s="1338">
        <v>-9.6</v>
      </c>
      <c r="K50" s="1339">
        <v>-6.3</v>
      </c>
    </row>
    <row r="51" spans="1:11" ht="20.100000000000001" customHeight="1">
      <c r="A51" s="245" t="s">
        <v>1064</v>
      </c>
    </row>
    <row r="52" spans="1:11">
      <c r="A52" s="245" t="s">
        <v>1094</v>
      </c>
    </row>
    <row r="53" spans="1:11">
      <c r="A53" s="265" t="s">
        <v>1065</v>
      </c>
    </row>
    <row r="54" spans="1:11">
      <c r="A54" s="265" t="s">
        <v>1066</v>
      </c>
    </row>
  </sheetData>
  <mergeCells count="5">
    <mergeCell ref="A3:B5"/>
    <mergeCell ref="C3:K3"/>
    <mergeCell ref="C4:C5"/>
    <mergeCell ref="D4:F4"/>
    <mergeCell ref="G4:K4"/>
  </mergeCells>
  <hyperlinks>
    <hyperlink ref="J1" location="'Spis tablic   List of tables'!A58" display="Powrót do spisu tablic" xr:uid="{00000000-0004-0000-3A00-000000000000}"/>
    <hyperlink ref="J2" location="'Spis tablic   List of tables'!A58" display="Return to list of tables" xr:uid="{00000000-0004-0000-3A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52"/>
  <sheetViews>
    <sheetView showGridLines="0" zoomScaleNormal="100" workbookViewId="0"/>
  </sheetViews>
  <sheetFormatPr defaultColWidth="8.88671875" defaultRowHeight="13.8"/>
  <cols>
    <col min="1" max="1" width="6.44140625" style="21" customWidth="1"/>
    <col min="2" max="2" width="17.88671875" style="21" customWidth="1"/>
    <col min="3" max="12" width="13.33203125" style="21" customWidth="1"/>
    <col min="13" max="15" width="8.88671875" style="176"/>
    <col min="16" max="33" width="8.88671875" style="106"/>
    <col min="34" max="34" width="8.88671875" style="106" customWidth="1"/>
    <col min="35" max="16384" width="8.88671875" style="106"/>
  </cols>
  <sheetData>
    <row r="1" spans="1:15" ht="15.6">
      <c r="A1" s="136" t="s">
        <v>670</v>
      </c>
      <c r="B1" s="136"/>
      <c r="C1" s="136"/>
      <c r="D1" s="136"/>
      <c r="E1" s="136"/>
      <c r="F1" s="136"/>
      <c r="J1" s="22"/>
      <c r="K1" s="486" t="s">
        <v>0</v>
      </c>
      <c r="L1" s="105"/>
    </row>
    <row r="2" spans="1:15" s="92" customFormat="1" ht="15.6">
      <c r="A2" s="154" t="s">
        <v>669</v>
      </c>
      <c r="B2" s="153"/>
      <c r="C2" s="153"/>
      <c r="D2" s="153"/>
      <c r="E2" s="153"/>
      <c r="F2" s="153"/>
      <c r="G2" s="43"/>
      <c r="H2" s="43"/>
      <c r="I2" s="43"/>
      <c r="J2" s="44"/>
      <c r="K2" s="486" t="s">
        <v>1</v>
      </c>
      <c r="L2" s="105"/>
      <c r="M2" s="172"/>
      <c r="N2" s="172"/>
      <c r="O2" s="172"/>
    </row>
    <row r="3" spans="1:15" ht="14.25" customHeight="1">
      <c r="A3" s="1927" t="s">
        <v>861</v>
      </c>
      <c r="B3" s="1928"/>
      <c r="C3" s="1929" t="s">
        <v>986</v>
      </c>
      <c r="D3" s="1930"/>
      <c r="E3" s="1930"/>
      <c r="F3" s="1930"/>
      <c r="G3" s="1930"/>
      <c r="H3" s="1930"/>
      <c r="I3" s="1930"/>
      <c r="J3" s="1930"/>
      <c r="K3" s="1930"/>
      <c r="L3" s="1931"/>
    </row>
    <row r="4" spans="1:15">
      <c r="A4" s="1493"/>
      <c r="B4" s="1494"/>
      <c r="C4" s="1903" t="s">
        <v>299</v>
      </c>
      <c r="D4" s="1929" t="s">
        <v>982</v>
      </c>
      <c r="E4" s="1937"/>
      <c r="F4" s="1937"/>
      <c r="G4" s="1937"/>
      <c r="H4" s="1929" t="s">
        <v>983</v>
      </c>
      <c r="I4" s="1937"/>
      <c r="J4" s="1937"/>
      <c r="K4" s="1937"/>
      <c r="L4" s="1938"/>
    </row>
    <row r="5" spans="1:15" ht="94.65" customHeight="1">
      <c r="A5" s="1784"/>
      <c r="B5" s="1785"/>
      <c r="C5" s="1930"/>
      <c r="D5" s="1216" t="s">
        <v>300</v>
      </c>
      <c r="E5" s="1216" t="s">
        <v>307</v>
      </c>
      <c r="F5" s="1216" t="s">
        <v>306</v>
      </c>
      <c r="G5" s="1216" t="s">
        <v>302</v>
      </c>
      <c r="H5" s="1216" t="s">
        <v>300</v>
      </c>
      <c r="I5" s="1216" t="s">
        <v>307</v>
      </c>
      <c r="J5" s="1216" t="s">
        <v>306</v>
      </c>
      <c r="K5" s="1216" t="s">
        <v>302</v>
      </c>
      <c r="L5" s="1215" t="s">
        <v>304</v>
      </c>
    </row>
    <row r="6" spans="1:15">
      <c r="A6" s="9">
        <v>2022</v>
      </c>
      <c r="B6" s="589" t="s">
        <v>589</v>
      </c>
      <c r="C6" s="441">
        <v>-9.3000000000000007</v>
      </c>
      <c r="D6" s="441">
        <v>8.1</v>
      </c>
      <c r="E6" s="441">
        <v>-16</v>
      </c>
      <c r="F6" s="441">
        <v>-14.6</v>
      </c>
      <c r="G6" s="441">
        <v>-21.7</v>
      </c>
      <c r="H6" s="441">
        <v>-26.7</v>
      </c>
      <c r="I6" s="441">
        <v>-12.6</v>
      </c>
      <c r="J6" s="441">
        <v>-19.5</v>
      </c>
      <c r="K6" s="441">
        <v>-12.6</v>
      </c>
      <c r="L6" s="436">
        <v>1.3</v>
      </c>
    </row>
    <row r="7" spans="1:15">
      <c r="A7" s="9"/>
      <c r="B7" s="589" t="s">
        <v>590</v>
      </c>
      <c r="C7" s="441">
        <v>-6</v>
      </c>
      <c r="D7" s="441">
        <v>-2.5</v>
      </c>
      <c r="E7" s="441">
        <v>-17.3</v>
      </c>
      <c r="F7" s="441">
        <v>-12.2</v>
      </c>
      <c r="G7" s="441">
        <v>-12.6</v>
      </c>
      <c r="H7" s="441">
        <v>-9.5</v>
      </c>
      <c r="I7" s="441">
        <v>-4.3</v>
      </c>
      <c r="J7" s="441">
        <v>-14.8</v>
      </c>
      <c r="K7" s="441">
        <v>-23.5</v>
      </c>
      <c r="L7" s="436">
        <v>-10.9</v>
      </c>
    </row>
    <row r="8" spans="1:15">
      <c r="A8" s="9"/>
      <c r="B8" s="589" t="s">
        <v>591</v>
      </c>
      <c r="C8" s="441">
        <v>-14.4</v>
      </c>
      <c r="D8" s="441">
        <v>-7.3</v>
      </c>
      <c r="E8" s="441">
        <v>-24.5</v>
      </c>
      <c r="F8" s="441">
        <v>-32.799999999999997</v>
      </c>
      <c r="G8" s="441">
        <v>-21</v>
      </c>
      <c r="H8" s="441">
        <v>-21.5</v>
      </c>
      <c r="I8" s="441">
        <v>-11.2</v>
      </c>
      <c r="J8" s="441">
        <v>-10.4</v>
      </c>
      <c r="K8" s="441">
        <v>-29.5</v>
      </c>
      <c r="L8" s="436">
        <v>0</v>
      </c>
    </row>
    <row r="9" spans="1:15">
      <c r="B9" s="589" t="s">
        <v>592</v>
      </c>
      <c r="C9" s="441">
        <v>-16.8</v>
      </c>
      <c r="D9" s="441">
        <v>-8.9</v>
      </c>
      <c r="E9" s="441">
        <v>-8.9</v>
      </c>
      <c r="F9" s="441">
        <v>-10.8</v>
      </c>
      <c r="G9" s="441">
        <v>-8.3000000000000007</v>
      </c>
      <c r="H9" s="441">
        <v>-24.6</v>
      </c>
      <c r="I9" s="441">
        <v>-12.8</v>
      </c>
      <c r="J9" s="441">
        <v>-19.3</v>
      </c>
      <c r="K9" s="441">
        <v>-16.399999999999999</v>
      </c>
      <c r="L9" s="436">
        <v>0.5</v>
      </c>
    </row>
    <row r="10" spans="1:15">
      <c r="B10" s="589" t="s">
        <v>593</v>
      </c>
      <c r="C10" s="441">
        <v>-17.3</v>
      </c>
      <c r="D10" s="441">
        <v>-11.7</v>
      </c>
      <c r="E10" s="441">
        <v>-9.6999999999999993</v>
      </c>
      <c r="F10" s="441">
        <v>-12.3</v>
      </c>
      <c r="G10" s="441">
        <v>-12.8</v>
      </c>
      <c r="H10" s="441">
        <v>-22.8</v>
      </c>
      <c r="I10" s="441">
        <v>-9.6</v>
      </c>
      <c r="J10" s="441">
        <v>-17</v>
      </c>
      <c r="K10" s="441">
        <v>-18.899999999999999</v>
      </c>
      <c r="L10" s="436">
        <v>-0.2</v>
      </c>
    </row>
    <row r="11" spans="1:15">
      <c r="B11" s="589" t="s">
        <v>594</v>
      </c>
      <c r="C11" s="441">
        <v>-0.4</v>
      </c>
      <c r="D11" s="441">
        <v>1.1000000000000001</v>
      </c>
      <c r="E11" s="441">
        <v>-7.1</v>
      </c>
      <c r="F11" s="441">
        <v>-8.4</v>
      </c>
      <c r="G11" s="441">
        <v>8.4</v>
      </c>
      <c r="H11" s="441">
        <v>-1.8</v>
      </c>
      <c r="I11" s="441">
        <v>1.8</v>
      </c>
      <c r="J11" s="441">
        <v>-1.1000000000000001</v>
      </c>
      <c r="K11" s="441">
        <v>-9.1</v>
      </c>
      <c r="L11" s="436">
        <v>-0.2</v>
      </c>
    </row>
    <row r="12" spans="1:15">
      <c r="B12" s="589" t="s">
        <v>583</v>
      </c>
      <c r="C12" s="441">
        <v>-4.8</v>
      </c>
      <c r="D12" s="441">
        <v>-1</v>
      </c>
      <c r="E12" s="441">
        <v>-7.5</v>
      </c>
      <c r="F12" s="441">
        <v>-7.9</v>
      </c>
      <c r="G12" s="441">
        <v>-2.9</v>
      </c>
      <c r="H12" s="441">
        <v>-8.6</v>
      </c>
      <c r="I12" s="441">
        <v>0.4</v>
      </c>
      <c r="J12" s="441">
        <v>6.1</v>
      </c>
      <c r="K12" s="441">
        <v>-7.6</v>
      </c>
      <c r="L12" s="436">
        <v>-2.4</v>
      </c>
    </row>
    <row r="13" spans="1:15">
      <c r="B13" s="589" t="s">
        <v>584</v>
      </c>
      <c r="C13" s="441">
        <v>-6.3</v>
      </c>
      <c r="D13" s="441">
        <v>2.5</v>
      </c>
      <c r="E13" s="441">
        <v>13.8</v>
      </c>
      <c r="F13" s="441">
        <v>4.5</v>
      </c>
      <c r="G13" s="441">
        <v>8</v>
      </c>
      <c r="H13" s="441">
        <v>-15</v>
      </c>
      <c r="I13" s="441">
        <v>-2.8</v>
      </c>
      <c r="J13" s="441">
        <v>-9.8000000000000007</v>
      </c>
      <c r="K13" s="441">
        <v>-5.3</v>
      </c>
      <c r="L13" s="436">
        <v>7.4</v>
      </c>
    </row>
    <row r="14" spans="1:15">
      <c r="B14" s="589" t="s">
        <v>585</v>
      </c>
      <c r="C14" s="441">
        <v>-14.3</v>
      </c>
      <c r="D14" s="441">
        <v>5.3</v>
      </c>
      <c r="E14" s="441">
        <v>9.4</v>
      </c>
      <c r="F14" s="441">
        <v>17.100000000000001</v>
      </c>
      <c r="G14" s="441">
        <v>-9.5</v>
      </c>
      <c r="H14" s="441">
        <v>-33.799999999999997</v>
      </c>
      <c r="I14" s="441">
        <v>-30.6</v>
      </c>
      <c r="J14" s="441">
        <v>-24.3</v>
      </c>
      <c r="K14" s="441">
        <v>-20.2</v>
      </c>
      <c r="L14" s="436">
        <v>5.6</v>
      </c>
    </row>
    <row r="15" spans="1:15">
      <c r="B15" s="494" t="s">
        <v>586</v>
      </c>
      <c r="C15" s="520">
        <v>-7.7</v>
      </c>
      <c r="D15" s="520">
        <v>5.4</v>
      </c>
      <c r="E15" s="520">
        <v>-6.1</v>
      </c>
      <c r="F15" s="520">
        <v>-13.4</v>
      </c>
      <c r="G15" s="520">
        <v>9.3000000000000007</v>
      </c>
      <c r="H15" s="520">
        <v>-20.8</v>
      </c>
      <c r="I15" s="520">
        <v>-5</v>
      </c>
      <c r="J15" s="520">
        <v>-3.8</v>
      </c>
      <c r="K15" s="520">
        <v>-18.5</v>
      </c>
      <c r="L15" s="521">
        <v>0.8</v>
      </c>
    </row>
    <row r="16" spans="1:15">
      <c r="B16" s="494" t="s">
        <v>587</v>
      </c>
      <c r="C16" s="520">
        <v>-11</v>
      </c>
      <c r="D16" s="520">
        <v>1.4</v>
      </c>
      <c r="E16" s="520">
        <v>-12.3</v>
      </c>
      <c r="F16" s="520">
        <v>-15.8</v>
      </c>
      <c r="G16" s="520">
        <v>-15.4</v>
      </c>
      <c r="H16" s="520">
        <v>-23.3</v>
      </c>
      <c r="I16" s="520">
        <v>-12.9</v>
      </c>
      <c r="J16" s="520">
        <v>-37</v>
      </c>
      <c r="K16" s="520">
        <v>-21.9</v>
      </c>
      <c r="L16" s="521">
        <v>2</v>
      </c>
    </row>
    <row r="17" spans="1:12">
      <c r="B17" s="494" t="s">
        <v>588</v>
      </c>
      <c r="C17" s="520">
        <v>-6.7</v>
      </c>
      <c r="D17" s="520">
        <v>7.4</v>
      </c>
      <c r="E17" s="520">
        <v>-11.8</v>
      </c>
      <c r="F17" s="520">
        <v>-13.3</v>
      </c>
      <c r="G17" s="520">
        <v>10.1</v>
      </c>
      <c r="H17" s="520">
        <v>-20.8</v>
      </c>
      <c r="I17" s="520">
        <v>-28.1</v>
      </c>
      <c r="J17" s="520">
        <v>-27.8</v>
      </c>
      <c r="K17" s="520">
        <v>-9.6</v>
      </c>
      <c r="L17" s="521">
        <v>11.5</v>
      </c>
    </row>
    <row r="18" spans="1:12">
      <c r="A18" s="9"/>
      <c r="B18" s="590"/>
      <c r="C18" s="529"/>
      <c r="D18" s="529"/>
      <c r="E18" s="529"/>
      <c r="F18" s="529"/>
      <c r="G18" s="529"/>
      <c r="H18" s="529"/>
      <c r="I18" s="529"/>
      <c r="J18" s="529"/>
      <c r="K18" s="529"/>
      <c r="L18" s="530"/>
    </row>
    <row r="19" spans="1:12">
      <c r="A19" s="9">
        <v>2023</v>
      </c>
      <c r="B19" s="590" t="s">
        <v>589</v>
      </c>
      <c r="C19" s="555">
        <v>-10.199999999999999</v>
      </c>
      <c r="D19" s="555">
        <v>1.9</v>
      </c>
      <c r="E19" s="555">
        <v>-13.6</v>
      </c>
      <c r="F19" s="555">
        <v>-7.7</v>
      </c>
      <c r="G19" s="555">
        <v>-9.3000000000000007</v>
      </c>
      <c r="H19" s="555">
        <v>-22.2</v>
      </c>
      <c r="I19" s="555">
        <v>-20.399999999999999</v>
      </c>
      <c r="J19" s="555">
        <v>-20.5</v>
      </c>
      <c r="K19" s="555">
        <v>-23.3</v>
      </c>
      <c r="L19" s="530">
        <v>2.2999999999999998</v>
      </c>
    </row>
    <row r="20" spans="1:12">
      <c r="A20" s="9"/>
      <c r="B20" s="590" t="s">
        <v>590</v>
      </c>
      <c r="C20" s="555">
        <v>-6.8</v>
      </c>
      <c r="D20" s="555">
        <v>7.9</v>
      </c>
      <c r="E20" s="555">
        <v>-13.2</v>
      </c>
      <c r="F20" s="555">
        <v>-11.5</v>
      </c>
      <c r="G20" s="555">
        <v>-10.5</v>
      </c>
      <c r="H20" s="555">
        <v>-21.5</v>
      </c>
      <c r="I20" s="555">
        <v>-17.5</v>
      </c>
      <c r="J20" s="555">
        <v>-22.1</v>
      </c>
      <c r="K20" s="555">
        <v>-10.5</v>
      </c>
      <c r="L20" s="530">
        <v>-1.2</v>
      </c>
    </row>
    <row r="21" spans="1:12">
      <c r="A21" s="9"/>
      <c r="B21" s="590" t="s">
        <v>591</v>
      </c>
      <c r="C21" s="555">
        <v>0.9</v>
      </c>
      <c r="D21" s="555">
        <v>6.6</v>
      </c>
      <c r="E21" s="555">
        <v>-17.5</v>
      </c>
      <c r="F21" s="555">
        <v>-21.9</v>
      </c>
      <c r="G21" s="555">
        <v>-1.2</v>
      </c>
      <c r="H21" s="555">
        <v>-4.9000000000000004</v>
      </c>
      <c r="I21" s="555">
        <v>-3.5</v>
      </c>
      <c r="J21" s="555">
        <v>-7.9</v>
      </c>
      <c r="K21" s="555">
        <v>0.7</v>
      </c>
      <c r="L21" s="530">
        <v>-0.1</v>
      </c>
    </row>
    <row r="22" spans="1:12">
      <c r="A22" s="9"/>
      <c r="B22" s="590" t="s">
        <v>592</v>
      </c>
      <c r="C22" s="555">
        <v>2.8</v>
      </c>
      <c r="D22" s="555">
        <v>8.1</v>
      </c>
      <c r="E22" s="555">
        <v>-11.1</v>
      </c>
      <c r="F22" s="555">
        <v>-15.2</v>
      </c>
      <c r="G22" s="555">
        <v>10.7</v>
      </c>
      <c r="H22" s="555">
        <v>-2.6</v>
      </c>
      <c r="I22" s="555">
        <v>-9.6999999999999993</v>
      </c>
      <c r="J22" s="555">
        <v>-4</v>
      </c>
      <c r="K22" s="555">
        <v>2</v>
      </c>
      <c r="L22" s="530">
        <v>4.8</v>
      </c>
    </row>
    <row r="23" spans="1:12">
      <c r="A23" s="9"/>
      <c r="B23" s="590" t="s">
        <v>593</v>
      </c>
      <c r="C23" s="555">
        <v>0.2</v>
      </c>
      <c r="D23" s="555">
        <v>3.7</v>
      </c>
      <c r="E23" s="555">
        <v>-6.9</v>
      </c>
      <c r="F23" s="555">
        <v>-1</v>
      </c>
      <c r="G23" s="555">
        <v>-0.1</v>
      </c>
      <c r="H23" s="555">
        <v>-3.3</v>
      </c>
      <c r="I23" s="555">
        <v>1.1000000000000001</v>
      </c>
      <c r="J23" s="555">
        <v>5.3</v>
      </c>
      <c r="K23" s="555">
        <v>5.0999999999999996</v>
      </c>
      <c r="L23" s="530">
        <v>3.1</v>
      </c>
    </row>
    <row r="24" spans="1:12">
      <c r="A24" s="9"/>
      <c r="B24" s="590" t="s">
        <v>594</v>
      </c>
      <c r="C24" s="555">
        <v>-3.6</v>
      </c>
      <c r="D24" s="555">
        <v>2.2000000000000002</v>
      </c>
      <c r="E24" s="555">
        <v>-14.3</v>
      </c>
      <c r="F24" s="555">
        <v>-3.8</v>
      </c>
      <c r="G24" s="555">
        <v>9.6</v>
      </c>
      <c r="H24" s="555">
        <v>-9.4</v>
      </c>
      <c r="I24" s="555">
        <v>-4.3</v>
      </c>
      <c r="J24" s="555">
        <v>-7.9</v>
      </c>
      <c r="K24" s="555">
        <v>3.3</v>
      </c>
      <c r="L24" s="530">
        <v>11.9</v>
      </c>
    </row>
    <row r="25" spans="1:12">
      <c r="A25" s="9"/>
      <c r="B25" s="590" t="s">
        <v>583</v>
      </c>
      <c r="C25" s="555">
        <v>-1.8</v>
      </c>
      <c r="D25" s="555">
        <v>6</v>
      </c>
      <c r="E25" s="555">
        <v>-8.1999999999999993</v>
      </c>
      <c r="F25" s="555">
        <v>-3.6</v>
      </c>
      <c r="G25" s="555">
        <v>4.7</v>
      </c>
      <c r="H25" s="555">
        <v>-9.6</v>
      </c>
      <c r="I25" s="555">
        <v>-8.5</v>
      </c>
      <c r="J25" s="555">
        <v>-5.2</v>
      </c>
      <c r="K25" s="555">
        <v>-3.4</v>
      </c>
      <c r="L25" s="530">
        <v>13.4</v>
      </c>
    </row>
    <row r="26" spans="1:12">
      <c r="A26" s="9"/>
      <c r="B26" s="590" t="s">
        <v>584</v>
      </c>
      <c r="C26" s="555">
        <v>1.8</v>
      </c>
      <c r="D26" s="555">
        <v>5.4</v>
      </c>
      <c r="E26" s="555">
        <v>-8.6</v>
      </c>
      <c r="F26" s="555">
        <v>-12</v>
      </c>
      <c r="G26" s="555">
        <v>13.2</v>
      </c>
      <c r="H26" s="555">
        <v>-1.9</v>
      </c>
      <c r="I26" s="555">
        <v>-9.6</v>
      </c>
      <c r="J26" s="555">
        <v>-2.2000000000000002</v>
      </c>
      <c r="K26" s="555">
        <v>-12.1</v>
      </c>
      <c r="L26" s="530">
        <v>15.9</v>
      </c>
    </row>
    <row r="27" spans="1:12">
      <c r="A27" s="9"/>
      <c r="B27" s="590" t="s">
        <v>585</v>
      </c>
      <c r="C27" s="555">
        <v>3.1</v>
      </c>
      <c r="D27" s="555">
        <v>10.199999999999999</v>
      </c>
      <c r="E27" s="555">
        <v>-16.3</v>
      </c>
      <c r="F27" s="555">
        <v>-14.6</v>
      </c>
      <c r="G27" s="555">
        <v>-6.2</v>
      </c>
      <c r="H27" s="555">
        <v>-4.0999999999999996</v>
      </c>
      <c r="I27" s="555">
        <v>2.2999999999999998</v>
      </c>
      <c r="J27" s="555">
        <v>-5.6</v>
      </c>
      <c r="K27" s="555">
        <v>1.4</v>
      </c>
      <c r="L27" s="530">
        <v>9.3000000000000007</v>
      </c>
    </row>
    <row r="28" spans="1:12">
      <c r="A28" s="19"/>
      <c r="B28" s="582" t="s">
        <v>586</v>
      </c>
      <c r="C28" s="834">
        <v>-5.0999999999999996</v>
      </c>
      <c r="D28" s="834">
        <v>4.5</v>
      </c>
      <c r="E28" s="834">
        <v>-11.8</v>
      </c>
      <c r="F28" s="834">
        <v>-12.2</v>
      </c>
      <c r="G28" s="834">
        <v>-0.5</v>
      </c>
      <c r="H28" s="834">
        <v>-14.7</v>
      </c>
      <c r="I28" s="834">
        <v>-9.5</v>
      </c>
      <c r="J28" s="834">
        <v>-7.4</v>
      </c>
      <c r="K28" s="834">
        <v>-14.7</v>
      </c>
      <c r="L28" s="872">
        <v>2.9</v>
      </c>
    </row>
    <row r="29" spans="1:12">
      <c r="A29" s="19"/>
      <c r="B29" s="582" t="s">
        <v>587</v>
      </c>
      <c r="C29" s="834">
        <v>-2.4</v>
      </c>
      <c r="D29" s="834">
        <v>2.1</v>
      </c>
      <c r="E29" s="834">
        <v>1.9</v>
      </c>
      <c r="F29" s="834">
        <v>-4.0999999999999996</v>
      </c>
      <c r="G29" s="834">
        <v>8.1</v>
      </c>
      <c r="H29" s="834">
        <v>-6.8</v>
      </c>
      <c r="I29" s="834">
        <v>-9.4</v>
      </c>
      <c r="J29" s="834">
        <v>-6.9</v>
      </c>
      <c r="K29" s="834">
        <v>0.8</v>
      </c>
      <c r="L29" s="872">
        <v>3.4</v>
      </c>
    </row>
    <row r="30" spans="1:12">
      <c r="A30" s="19"/>
      <c r="B30" s="582" t="s">
        <v>588</v>
      </c>
      <c r="C30" s="834">
        <v>-3.7</v>
      </c>
      <c r="D30" s="834">
        <v>7.2</v>
      </c>
      <c r="E30" s="834">
        <v>-15.3</v>
      </c>
      <c r="F30" s="834">
        <v>-13</v>
      </c>
      <c r="G30" s="834">
        <v>15.9</v>
      </c>
      <c r="H30" s="834">
        <v>-14.6</v>
      </c>
      <c r="I30" s="834">
        <v>-17.3</v>
      </c>
      <c r="J30" s="834">
        <v>-12.3</v>
      </c>
      <c r="K30" s="834">
        <v>-12.7</v>
      </c>
      <c r="L30" s="872">
        <v>0.8</v>
      </c>
    </row>
    <row r="31" spans="1:12">
      <c r="A31" s="9"/>
      <c r="B31" s="590"/>
      <c r="C31" s="529"/>
      <c r="D31" s="529"/>
      <c r="E31" s="529"/>
      <c r="F31" s="529"/>
      <c r="G31" s="529"/>
      <c r="H31" s="529"/>
      <c r="I31" s="529"/>
      <c r="J31" s="529"/>
      <c r="K31" s="529"/>
      <c r="L31" s="530"/>
    </row>
    <row r="32" spans="1:12">
      <c r="A32" s="9">
        <v>2024</v>
      </c>
      <c r="B32" s="590" t="s">
        <v>589</v>
      </c>
      <c r="C32" s="834">
        <v>-6.8</v>
      </c>
      <c r="D32" s="834">
        <v>2</v>
      </c>
      <c r="E32" s="834">
        <v>-14.3</v>
      </c>
      <c r="F32" s="834">
        <v>-13.4</v>
      </c>
      <c r="G32" s="834">
        <v>-1.3</v>
      </c>
      <c r="H32" s="834">
        <v>-15.6</v>
      </c>
      <c r="I32" s="834">
        <v>-8.6999999999999993</v>
      </c>
      <c r="J32" s="834">
        <v>-8.1</v>
      </c>
      <c r="K32" s="834">
        <v>-14.7</v>
      </c>
      <c r="L32" s="872">
        <v>-4.9000000000000004</v>
      </c>
    </row>
    <row r="33" spans="1:12">
      <c r="A33" s="9"/>
      <c r="B33" s="590" t="s">
        <v>590</v>
      </c>
      <c r="C33" s="834">
        <v>6.1</v>
      </c>
      <c r="D33" s="834">
        <v>15.6</v>
      </c>
      <c r="E33" s="834">
        <v>-19.600000000000001</v>
      </c>
      <c r="F33" s="834">
        <v>-17.7</v>
      </c>
      <c r="G33" s="834">
        <v>-2.4</v>
      </c>
      <c r="H33" s="834">
        <v>-3.4</v>
      </c>
      <c r="I33" s="834">
        <v>0.9</v>
      </c>
      <c r="J33" s="834">
        <v>1.2</v>
      </c>
      <c r="K33" s="834">
        <v>-1.7</v>
      </c>
      <c r="L33" s="872">
        <v>6.1</v>
      </c>
    </row>
    <row r="34" spans="1:12">
      <c r="A34" s="9"/>
      <c r="B34" s="590" t="s">
        <v>591</v>
      </c>
      <c r="C34" s="834">
        <v>-3.4</v>
      </c>
      <c r="D34" s="834">
        <v>4.3</v>
      </c>
      <c r="E34" s="834">
        <v>-21.4</v>
      </c>
      <c r="F34" s="834">
        <v>-23.5</v>
      </c>
      <c r="G34" s="834">
        <v>-12.7</v>
      </c>
      <c r="H34" s="834">
        <v>-11.1</v>
      </c>
      <c r="I34" s="834">
        <v>-6.4</v>
      </c>
      <c r="J34" s="834">
        <v>0.4</v>
      </c>
      <c r="K34" s="834">
        <v>-2.7</v>
      </c>
      <c r="L34" s="872">
        <v>3.7</v>
      </c>
    </row>
    <row r="35" spans="1:12">
      <c r="A35" s="9"/>
      <c r="B35" s="590" t="s">
        <v>592</v>
      </c>
      <c r="C35" s="834">
        <v>3.4</v>
      </c>
      <c r="D35" s="834">
        <v>9.1</v>
      </c>
      <c r="E35" s="834">
        <v>-24.2</v>
      </c>
      <c r="F35" s="834">
        <v>-15.3</v>
      </c>
      <c r="G35" s="834">
        <v>-6.6</v>
      </c>
      <c r="H35" s="834">
        <v>-2.2999999999999998</v>
      </c>
      <c r="I35" s="834">
        <v>0.2</v>
      </c>
      <c r="J35" s="834">
        <v>0.9</v>
      </c>
      <c r="K35" s="834">
        <v>-1.4</v>
      </c>
      <c r="L35" s="872">
        <v>0.3</v>
      </c>
    </row>
    <row r="36" spans="1:12">
      <c r="A36" s="9"/>
      <c r="B36" s="590" t="s">
        <v>593</v>
      </c>
      <c r="C36" s="834">
        <v>1.5</v>
      </c>
      <c r="D36" s="834">
        <v>-0.9</v>
      </c>
      <c r="E36" s="834">
        <v>-9.9</v>
      </c>
      <c r="F36" s="834">
        <v>-10.6</v>
      </c>
      <c r="G36" s="834">
        <v>-13.5</v>
      </c>
      <c r="H36" s="834">
        <v>3.8</v>
      </c>
      <c r="I36" s="834">
        <v>7.6</v>
      </c>
      <c r="J36" s="834">
        <v>10</v>
      </c>
      <c r="K36" s="834">
        <v>4.5</v>
      </c>
      <c r="L36" s="872">
        <v>1.5</v>
      </c>
    </row>
    <row r="37" spans="1:12">
      <c r="A37" s="9"/>
      <c r="B37" s="590" t="s">
        <v>594</v>
      </c>
      <c r="C37" s="834">
        <v>8</v>
      </c>
      <c r="D37" s="834">
        <v>9.5</v>
      </c>
      <c r="E37" s="834">
        <v>-11.2</v>
      </c>
      <c r="F37" s="834">
        <v>-11</v>
      </c>
      <c r="G37" s="834">
        <v>-6.6</v>
      </c>
      <c r="H37" s="834">
        <v>6.4</v>
      </c>
      <c r="I37" s="834">
        <v>9.6</v>
      </c>
      <c r="J37" s="834">
        <v>7.3</v>
      </c>
      <c r="K37" s="834">
        <v>2</v>
      </c>
      <c r="L37" s="872">
        <v>-3</v>
      </c>
    </row>
    <row r="38" spans="1:12">
      <c r="A38" s="9"/>
      <c r="B38" s="765" t="s">
        <v>583</v>
      </c>
      <c r="C38" s="872">
        <v>1.4</v>
      </c>
      <c r="D38" s="872">
        <v>0.1</v>
      </c>
      <c r="E38" s="872">
        <v>-1.6</v>
      </c>
      <c r="F38" s="872">
        <v>-1.3</v>
      </c>
      <c r="G38" s="872">
        <v>-12.8</v>
      </c>
      <c r="H38" s="872">
        <v>2.7</v>
      </c>
      <c r="I38" s="872">
        <v>4.2</v>
      </c>
      <c r="J38" s="872">
        <v>4.5</v>
      </c>
      <c r="K38" s="872">
        <v>5.2</v>
      </c>
      <c r="L38" s="872">
        <v>1.8</v>
      </c>
    </row>
    <row r="39" spans="1:12">
      <c r="A39" s="9"/>
      <c r="B39" s="765" t="s">
        <v>584</v>
      </c>
      <c r="C39" s="872">
        <v>-5.8</v>
      </c>
      <c r="D39" s="872">
        <v>-4.4000000000000004</v>
      </c>
      <c r="E39" s="872">
        <v>-4.4000000000000004</v>
      </c>
      <c r="F39" s="872">
        <v>-4.2</v>
      </c>
      <c r="G39" s="872">
        <v>-6.1</v>
      </c>
      <c r="H39" s="872">
        <v>-7.2</v>
      </c>
      <c r="I39" s="872">
        <v>-8.9</v>
      </c>
      <c r="J39" s="872">
        <v>-8</v>
      </c>
      <c r="K39" s="872">
        <v>-7.6</v>
      </c>
      <c r="L39" s="872">
        <v>-7.4</v>
      </c>
    </row>
    <row r="40" spans="1:12">
      <c r="A40" s="9"/>
      <c r="B40" s="590" t="s">
        <v>585</v>
      </c>
      <c r="C40" s="872">
        <v>0.4</v>
      </c>
      <c r="D40" s="872">
        <v>-0.6</v>
      </c>
      <c r="E40" s="872">
        <v>5.6</v>
      </c>
      <c r="F40" s="872">
        <v>6.5</v>
      </c>
      <c r="G40" s="872">
        <v>-7.6</v>
      </c>
      <c r="H40" s="872">
        <v>1.4</v>
      </c>
      <c r="I40" s="872">
        <v>3.4</v>
      </c>
      <c r="J40" s="872">
        <v>-2.2000000000000002</v>
      </c>
      <c r="K40" s="872">
        <v>-3.2</v>
      </c>
      <c r="L40" s="872">
        <v>4.8</v>
      </c>
    </row>
    <row r="41" spans="1:12">
      <c r="A41" s="9"/>
      <c r="B41" s="765" t="s">
        <v>586</v>
      </c>
      <c r="C41" s="834">
        <v>-3.2</v>
      </c>
      <c r="D41" s="834">
        <v>4.5999999999999996</v>
      </c>
      <c r="E41" s="834">
        <v>-2.7</v>
      </c>
      <c r="F41" s="834">
        <v>-1.8</v>
      </c>
      <c r="G41" s="834">
        <v>-10.4</v>
      </c>
      <c r="H41" s="834">
        <v>-11</v>
      </c>
      <c r="I41" s="834">
        <v>-10.5</v>
      </c>
      <c r="J41" s="834">
        <v>-11.9</v>
      </c>
      <c r="K41" s="834">
        <v>-15.5</v>
      </c>
      <c r="L41" s="872">
        <v>-1.4</v>
      </c>
    </row>
    <row r="42" spans="1:12">
      <c r="A42" s="9"/>
      <c r="B42" s="765" t="s">
        <v>587</v>
      </c>
      <c r="C42" s="834">
        <v>-2.4</v>
      </c>
      <c r="D42" s="834">
        <v>-0.9</v>
      </c>
      <c r="E42" s="834">
        <v>-12.3</v>
      </c>
      <c r="F42" s="834">
        <v>-11.4</v>
      </c>
      <c r="G42" s="834">
        <v>-18.600000000000001</v>
      </c>
      <c r="H42" s="834">
        <v>-3.8</v>
      </c>
      <c r="I42" s="834">
        <v>-7.2</v>
      </c>
      <c r="J42" s="834">
        <v>-8.6999999999999993</v>
      </c>
      <c r="K42" s="834">
        <v>-4.9000000000000004</v>
      </c>
      <c r="L42" s="872">
        <v>4.0999999999999996</v>
      </c>
    </row>
    <row r="43" spans="1:12">
      <c r="A43" s="9"/>
      <c r="B43" s="590" t="s">
        <v>588</v>
      </c>
      <c r="C43" s="834">
        <v>-0.3</v>
      </c>
      <c r="D43" s="834">
        <v>-2.6</v>
      </c>
      <c r="E43" s="834">
        <v>-21.6</v>
      </c>
      <c r="F43" s="834">
        <v>-21.6</v>
      </c>
      <c r="G43" s="834">
        <v>-12.4</v>
      </c>
      <c r="H43" s="834">
        <v>2.1</v>
      </c>
      <c r="I43" s="834">
        <v>-7.9</v>
      </c>
      <c r="J43" s="834">
        <v>-7.4</v>
      </c>
      <c r="K43" s="834">
        <v>-7.8</v>
      </c>
      <c r="L43" s="872">
        <v>-3.7</v>
      </c>
    </row>
    <row r="44" spans="1:12">
      <c r="A44" s="9"/>
      <c r="B44" s="590"/>
      <c r="C44" s="529"/>
      <c r="D44" s="529"/>
      <c r="E44" s="529"/>
      <c r="F44" s="529"/>
      <c r="G44" s="529"/>
      <c r="H44" s="529"/>
      <c r="I44" s="529"/>
      <c r="J44" s="529"/>
      <c r="K44" s="529"/>
      <c r="L44" s="530"/>
    </row>
    <row r="45" spans="1:12">
      <c r="A45" s="9">
        <v>2025</v>
      </c>
      <c r="B45" s="590" t="s">
        <v>589</v>
      </c>
      <c r="C45" s="834">
        <v>6.9</v>
      </c>
      <c r="D45" s="834">
        <v>13.6</v>
      </c>
      <c r="E45" s="834">
        <v>0.5</v>
      </c>
      <c r="F45" s="834">
        <v>-0.5</v>
      </c>
      <c r="G45" s="834">
        <v>-4.2</v>
      </c>
      <c r="H45" s="834">
        <v>0.1</v>
      </c>
      <c r="I45" s="834">
        <v>-0.3</v>
      </c>
      <c r="J45" s="834">
        <v>-4.8</v>
      </c>
      <c r="K45" s="834">
        <v>7</v>
      </c>
      <c r="L45" s="872">
        <v>3.6</v>
      </c>
    </row>
    <row r="46" spans="1:12">
      <c r="A46" s="9"/>
      <c r="B46" s="590" t="s">
        <v>590</v>
      </c>
      <c r="C46" s="834">
        <v>6.3</v>
      </c>
      <c r="D46" s="834">
        <v>8.6999999999999993</v>
      </c>
      <c r="E46" s="834">
        <v>-4.3</v>
      </c>
      <c r="F46" s="834">
        <v>-9.4</v>
      </c>
      <c r="G46" s="834">
        <v>5.5</v>
      </c>
      <c r="H46" s="834">
        <v>3.8</v>
      </c>
      <c r="I46" s="834">
        <v>8.4</v>
      </c>
      <c r="J46" s="834">
        <v>-1.8</v>
      </c>
      <c r="K46" s="834">
        <v>5.9</v>
      </c>
      <c r="L46" s="872">
        <v>4.0999999999999996</v>
      </c>
    </row>
    <row r="47" spans="1:12">
      <c r="A47" s="9"/>
      <c r="B47" s="590" t="s">
        <v>591</v>
      </c>
      <c r="C47" s="834">
        <v>4.4000000000000004</v>
      </c>
      <c r="D47" s="834">
        <v>14.8</v>
      </c>
      <c r="E47" s="834">
        <v>-14.8</v>
      </c>
      <c r="F47" s="834">
        <v>-17.2</v>
      </c>
      <c r="G47" s="834">
        <v>-1.2</v>
      </c>
      <c r="H47" s="834">
        <v>-6</v>
      </c>
      <c r="I47" s="834">
        <v>-8.3000000000000007</v>
      </c>
      <c r="J47" s="834">
        <v>-2.2000000000000002</v>
      </c>
      <c r="K47" s="834">
        <v>7.7</v>
      </c>
      <c r="L47" s="872">
        <v>3.4</v>
      </c>
    </row>
    <row r="48" spans="1:12">
      <c r="A48" s="9"/>
      <c r="B48" s="590" t="s">
        <v>592</v>
      </c>
      <c r="C48" s="1340">
        <v>9.1</v>
      </c>
      <c r="D48" s="1340">
        <v>9.3000000000000007</v>
      </c>
      <c r="E48" s="1340">
        <v>-5.9</v>
      </c>
      <c r="F48" s="1340">
        <v>-4.0999999999999996</v>
      </c>
      <c r="G48" s="1340">
        <v>-7.6</v>
      </c>
      <c r="H48" s="1340">
        <v>8.9</v>
      </c>
      <c r="I48" s="1340">
        <v>9.6999999999999993</v>
      </c>
      <c r="J48" s="1340">
        <v>12.4</v>
      </c>
      <c r="K48" s="1340">
        <v>8.1</v>
      </c>
      <c r="L48" s="1341">
        <v>2.4</v>
      </c>
    </row>
    <row r="49" spans="1:12">
      <c r="A49" s="9"/>
      <c r="B49" s="590" t="s">
        <v>593</v>
      </c>
      <c r="C49" s="1340">
        <v>6.4</v>
      </c>
      <c r="D49" s="1340">
        <v>2.5</v>
      </c>
      <c r="E49" s="1340">
        <v>3.3</v>
      </c>
      <c r="F49" s="1340">
        <v>3.3</v>
      </c>
      <c r="G49" s="1340">
        <v>-1.8</v>
      </c>
      <c r="H49" s="1340">
        <v>10.199999999999999</v>
      </c>
      <c r="I49" s="1340">
        <v>10.1</v>
      </c>
      <c r="J49" s="1340">
        <v>11.3</v>
      </c>
      <c r="K49" s="1340">
        <v>10.7</v>
      </c>
      <c r="L49" s="1341">
        <v>-11.8</v>
      </c>
    </row>
    <row r="50" spans="1:12">
      <c r="A50" s="9"/>
      <c r="B50" s="590" t="s">
        <v>594</v>
      </c>
      <c r="C50" s="1340">
        <v>-4.9000000000000004</v>
      </c>
      <c r="D50" s="1340">
        <v>-2.2999999999999998</v>
      </c>
      <c r="E50" s="1340">
        <v>4.8</v>
      </c>
      <c r="F50" s="1340">
        <v>4.2</v>
      </c>
      <c r="G50" s="1340">
        <v>3.6</v>
      </c>
      <c r="H50" s="1340">
        <v>-7.5</v>
      </c>
      <c r="I50" s="1340">
        <v>6.5</v>
      </c>
      <c r="J50" s="1340">
        <v>3.6</v>
      </c>
      <c r="K50" s="1340">
        <v>-11.6</v>
      </c>
      <c r="L50" s="1341">
        <v>5.2</v>
      </c>
    </row>
    <row r="51" spans="1:12" ht="20.100000000000001" customHeight="1">
      <c r="A51" s="245" t="s">
        <v>60</v>
      </c>
    </row>
    <row r="52" spans="1:12">
      <c r="A52" s="265" t="s">
        <v>62</v>
      </c>
    </row>
  </sheetData>
  <mergeCells count="5">
    <mergeCell ref="A3:B5"/>
    <mergeCell ref="C3:L3"/>
    <mergeCell ref="C4:C5"/>
    <mergeCell ref="D4:G4"/>
    <mergeCell ref="H4:L4"/>
  </mergeCells>
  <hyperlinks>
    <hyperlink ref="K1" location="'Spis tablic   List of tables'!A59" display="Powrót do spisu tablic" xr:uid="{00000000-0004-0000-3B00-000000000000}"/>
    <hyperlink ref="K2" location="'Spis tablic   List of tables'!A59" display="Return to list of tables" xr:uid="{00000000-0004-0000-3B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27"/>
  <sheetViews>
    <sheetView showGridLines="0" zoomScaleNormal="100" workbookViewId="0"/>
  </sheetViews>
  <sheetFormatPr defaultColWidth="8.88671875" defaultRowHeight="13.8"/>
  <cols>
    <col min="1" max="1" width="6.6640625" style="106" customWidth="1"/>
    <col min="2" max="2" width="24.33203125" style="106" customWidth="1"/>
    <col min="3" max="9" width="14.88671875" style="106" customWidth="1"/>
    <col min="10" max="13" width="8.88671875" style="176"/>
    <col min="14" max="16384" width="8.88671875" style="106"/>
  </cols>
  <sheetData>
    <row r="1" spans="1:14" ht="15" customHeight="1">
      <c r="A1" s="136" t="s">
        <v>442</v>
      </c>
      <c r="B1" s="136"/>
      <c r="C1" s="136"/>
      <c r="D1" s="136"/>
      <c r="E1" s="102"/>
      <c r="F1" s="102"/>
      <c r="G1" s="17"/>
      <c r="H1" s="486" t="s">
        <v>0</v>
      </c>
      <c r="I1" s="105"/>
    </row>
    <row r="2" spans="1:14" ht="15" customHeight="1">
      <c r="A2" s="271" t="s">
        <v>794</v>
      </c>
      <c r="B2" s="71"/>
      <c r="C2" s="71"/>
      <c r="D2" s="71"/>
      <c r="E2" s="103"/>
      <c r="F2" s="103"/>
      <c r="G2" s="17"/>
      <c r="H2" s="486" t="s">
        <v>1</v>
      </c>
      <c r="I2" s="105"/>
    </row>
    <row r="3" spans="1:14" ht="61.5" customHeight="1">
      <c r="A3" s="1509" t="s">
        <v>835</v>
      </c>
      <c r="B3" s="1510"/>
      <c r="C3" s="1513" t="s">
        <v>906</v>
      </c>
      <c r="D3" s="1514"/>
      <c r="E3" s="1515" t="s">
        <v>243</v>
      </c>
      <c r="F3" s="1516"/>
      <c r="G3" s="1517"/>
      <c r="H3" s="1518" t="s">
        <v>244</v>
      </c>
      <c r="I3" s="1502"/>
    </row>
    <row r="4" spans="1:14" ht="45" customHeight="1">
      <c r="A4" s="1511"/>
      <c r="B4" s="1512"/>
      <c r="C4" s="82" t="s">
        <v>2</v>
      </c>
      <c r="D4" s="82" t="s">
        <v>3</v>
      </c>
      <c r="E4" s="276" t="s">
        <v>358</v>
      </c>
      <c r="F4" s="277" t="s">
        <v>2</v>
      </c>
      <c r="G4" s="277" t="s">
        <v>3</v>
      </c>
      <c r="H4" s="278" t="s">
        <v>2</v>
      </c>
      <c r="I4" s="392" t="s">
        <v>3</v>
      </c>
    </row>
    <row r="5" spans="1:14" ht="15" customHeight="1">
      <c r="A5" s="19">
        <v>2023</v>
      </c>
      <c r="B5" s="386" t="s">
        <v>582</v>
      </c>
      <c r="C5" s="731">
        <v>105.4</v>
      </c>
      <c r="D5" s="731" t="s">
        <v>4</v>
      </c>
      <c r="E5" s="992">
        <v>19319</v>
      </c>
      <c r="F5" s="993">
        <v>93.7</v>
      </c>
      <c r="G5" s="994" t="s">
        <v>4</v>
      </c>
      <c r="H5" s="995">
        <v>103.8</v>
      </c>
      <c r="I5" s="996" t="s">
        <v>4</v>
      </c>
    </row>
    <row r="6" spans="1:14" ht="15" customHeight="1">
      <c r="A6" s="9">
        <v>2024</v>
      </c>
      <c r="B6" s="387" t="s">
        <v>582</v>
      </c>
      <c r="C6" s="731">
        <v>100</v>
      </c>
      <c r="D6" s="731" t="s">
        <v>4</v>
      </c>
      <c r="E6" s="1001">
        <v>18220</v>
      </c>
      <c r="F6" s="1002">
        <v>94.3</v>
      </c>
      <c r="G6" s="994" t="s">
        <v>4</v>
      </c>
      <c r="H6" s="995">
        <v>102.4</v>
      </c>
      <c r="I6" s="996" t="s">
        <v>4</v>
      </c>
    </row>
    <row r="7" spans="1:14">
      <c r="B7" s="389"/>
      <c r="C7" s="731"/>
      <c r="D7" s="731"/>
      <c r="E7" s="992"/>
      <c r="F7" s="993"/>
      <c r="G7" s="993"/>
      <c r="H7" s="993"/>
      <c r="I7" s="997"/>
    </row>
    <row r="8" spans="1:14">
      <c r="A8" s="19">
        <v>2024</v>
      </c>
      <c r="B8" s="386" t="s">
        <v>592</v>
      </c>
      <c r="C8" s="731">
        <v>97.2</v>
      </c>
      <c r="D8" s="731">
        <v>98</v>
      </c>
      <c r="E8" s="992">
        <v>1346</v>
      </c>
      <c r="F8" s="993">
        <v>87.2</v>
      </c>
      <c r="G8" s="993">
        <v>99.6</v>
      </c>
      <c r="H8" s="993">
        <v>107.5</v>
      </c>
      <c r="I8" s="997">
        <v>106.5</v>
      </c>
    </row>
    <row r="9" spans="1:14">
      <c r="B9" s="386" t="s">
        <v>593</v>
      </c>
      <c r="C9" s="731">
        <v>99.6</v>
      </c>
      <c r="D9" s="731">
        <v>123.5</v>
      </c>
      <c r="E9" s="992">
        <v>1354</v>
      </c>
      <c r="F9" s="993">
        <v>85.3</v>
      </c>
      <c r="G9" s="993">
        <v>100.6</v>
      </c>
      <c r="H9" s="993">
        <v>107.1</v>
      </c>
      <c r="I9" s="997">
        <v>98.4</v>
      </c>
    </row>
    <row r="10" spans="1:14">
      <c r="B10" s="386" t="s">
        <v>594</v>
      </c>
      <c r="C10" s="731">
        <v>77.3</v>
      </c>
      <c r="D10" s="731">
        <v>89.8</v>
      </c>
      <c r="E10" s="992">
        <v>1544</v>
      </c>
      <c r="F10" s="993">
        <v>75.900000000000006</v>
      </c>
      <c r="G10" s="993">
        <v>114</v>
      </c>
      <c r="H10" s="993">
        <v>101.6</v>
      </c>
      <c r="I10" s="997">
        <v>99.7</v>
      </c>
    </row>
    <row r="11" spans="1:14" ht="15" customHeight="1">
      <c r="B11" s="658" t="s">
        <v>583</v>
      </c>
      <c r="C11" s="731">
        <v>99.1</v>
      </c>
      <c r="D11" s="875">
        <v>103.6</v>
      </c>
      <c r="E11" s="831">
        <v>1645</v>
      </c>
      <c r="F11" s="711">
        <v>150.4</v>
      </c>
      <c r="G11" s="711">
        <v>106.5</v>
      </c>
      <c r="H11" s="998">
        <v>105.3</v>
      </c>
      <c r="I11" s="999">
        <v>106.5</v>
      </c>
      <c r="J11" s="769"/>
      <c r="K11" s="431"/>
      <c r="L11" s="431"/>
      <c r="M11" s="431"/>
      <c r="N11" s="176"/>
    </row>
    <row r="12" spans="1:14" ht="15" customHeight="1">
      <c r="B12" s="658" t="s">
        <v>584</v>
      </c>
      <c r="C12" s="731">
        <v>93</v>
      </c>
      <c r="D12" s="875">
        <v>105.1</v>
      </c>
      <c r="E12" s="831">
        <v>1443</v>
      </c>
      <c r="F12" s="711">
        <v>78.099999999999994</v>
      </c>
      <c r="G12" s="711">
        <v>87.7</v>
      </c>
      <c r="H12" s="998">
        <v>102.4</v>
      </c>
      <c r="I12" s="999">
        <v>95.9</v>
      </c>
      <c r="J12" s="769"/>
      <c r="K12" s="431"/>
      <c r="L12" s="431"/>
      <c r="M12" s="431"/>
      <c r="N12" s="176"/>
    </row>
    <row r="13" spans="1:14" ht="15" customHeight="1">
      <c r="B13" s="386" t="s">
        <v>585</v>
      </c>
      <c r="C13" s="731">
        <v>81.8</v>
      </c>
      <c r="D13" s="875">
        <v>96.8</v>
      </c>
      <c r="E13" s="831">
        <v>1565</v>
      </c>
      <c r="F13" s="711">
        <v>114.9</v>
      </c>
      <c r="G13" s="711">
        <v>108.5</v>
      </c>
      <c r="H13" s="998">
        <v>98</v>
      </c>
      <c r="I13" s="999">
        <v>92.5</v>
      </c>
      <c r="J13" s="769"/>
      <c r="K13" s="431"/>
      <c r="L13" s="431"/>
      <c r="M13" s="431"/>
      <c r="N13" s="176"/>
    </row>
    <row r="14" spans="1:14" ht="15" customHeight="1">
      <c r="B14" s="658" t="s">
        <v>586</v>
      </c>
      <c r="C14" s="731">
        <v>114.2</v>
      </c>
      <c r="D14" s="875">
        <v>127.8</v>
      </c>
      <c r="E14" s="1001">
        <v>1687</v>
      </c>
      <c r="F14" s="1002">
        <v>95.5</v>
      </c>
      <c r="G14" s="1002">
        <v>107.8</v>
      </c>
      <c r="H14" s="998">
        <v>100.8</v>
      </c>
      <c r="I14" s="1000">
        <v>112.6</v>
      </c>
      <c r="J14" s="769"/>
      <c r="K14" s="431"/>
      <c r="L14" s="431"/>
      <c r="M14" s="431"/>
      <c r="N14" s="176"/>
    </row>
    <row r="15" spans="1:14" ht="15" customHeight="1">
      <c r="B15" s="658" t="s">
        <v>587</v>
      </c>
      <c r="C15" s="731">
        <v>100.2</v>
      </c>
      <c r="D15" s="875">
        <v>94.9</v>
      </c>
      <c r="E15" s="1001">
        <v>2227</v>
      </c>
      <c r="F15" s="1002">
        <v>142.69999999999999</v>
      </c>
      <c r="G15" s="1002">
        <v>132</v>
      </c>
      <c r="H15" s="998">
        <v>103.2</v>
      </c>
      <c r="I15" s="1000">
        <v>99.9</v>
      </c>
      <c r="J15" s="769"/>
      <c r="K15" s="431"/>
      <c r="L15" s="431"/>
      <c r="M15" s="431"/>
      <c r="N15" s="176"/>
    </row>
    <row r="16" spans="1:14" ht="15" customHeight="1">
      <c r="B16" s="386" t="s">
        <v>588</v>
      </c>
      <c r="C16" s="731">
        <v>93.6</v>
      </c>
      <c r="D16" s="875">
        <v>140.69999999999999</v>
      </c>
      <c r="E16" s="1001">
        <v>1528</v>
      </c>
      <c r="F16" s="1002">
        <v>67.099999999999994</v>
      </c>
      <c r="G16" s="1002">
        <v>68.599999999999994</v>
      </c>
      <c r="H16" s="998">
        <v>94.7</v>
      </c>
      <c r="I16" s="1000">
        <v>103.4</v>
      </c>
      <c r="J16" s="769"/>
      <c r="K16" s="431"/>
      <c r="L16" s="431"/>
      <c r="M16" s="431"/>
      <c r="N16" s="176"/>
    </row>
    <row r="17" spans="1:9">
      <c r="B17" s="531"/>
      <c r="C17" s="731"/>
      <c r="D17" s="731"/>
      <c r="E17" s="1033"/>
      <c r="G17" s="993"/>
      <c r="H17" s="993"/>
      <c r="I17" s="997"/>
    </row>
    <row r="18" spans="1:9">
      <c r="A18" s="19">
        <v>2025</v>
      </c>
      <c r="B18" s="580" t="s">
        <v>589</v>
      </c>
      <c r="C18" s="731">
        <v>121.8</v>
      </c>
      <c r="D18" s="731">
        <v>43.1</v>
      </c>
      <c r="E18" s="1001" t="s">
        <v>1382</v>
      </c>
      <c r="F18" s="1002" t="s">
        <v>1383</v>
      </c>
      <c r="G18" s="1002" t="s">
        <v>1384</v>
      </c>
      <c r="H18" s="1003">
        <v>99.6</v>
      </c>
      <c r="I18" s="1004">
        <v>74.5</v>
      </c>
    </row>
    <row r="19" spans="1:9">
      <c r="A19" s="38"/>
      <c r="B19" s="580" t="s">
        <v>590</v>
      </c>
      <c r="C19" s="731">
        <v>122</v>
      </c>
      <c r="D19" s="731">
        <v>114</v>
      </c>
      <c r="E19" s="1001" t="s">
        <v>1385</v>
      </c>
      <c r="F19" s="1002" t="s">
        <v>1386</v>
      </c>
      <c r="G19" s="1002" t="s">
        <v>1387</v>
      </c>
      <c r="H19" s="1003">
        <v>96.1</v>
      </c>
      <c r="I19" s="1004">
        <v>94.9</v>
      </c>
    </row>
    <row r="20" spans="1:9">
      <c r="A20" s="38"/>
      <c r="B20" s="580" t="s">
        <v>591</v>
      </c>
      <c r="C20" s="731">
        <v>113.7</v>
      </c>
      <c r="D20" s="731">
        <v>118.3</v>
      </c>
      <c r="E20" s="1001" t="s">
        <v>1388</v>
      </c>
      <c r="F20" s="1002" t="s">
        <v>1389</v>
      </c>
      <c r="G20" s="1002" t="s">
        <v>1390</v>
      </c>
      <c r="H20" s="1003">
        <v>108.3</v>
      </c>
      <c r="I20" s="1004">
        <v>133.30000000000001</v>
      </c>
    </row>
    <row r="21" spans="1:9">
      <c r="A21" s="38"/>
      <c r="B21" s="987" t="s">
        <v>592</v>
      </c>
      <c r="C21" s="1062">
        <v>123</v>
      </c>
      <c r="D21" s="1062">
        <v>106.1</v>
      </c>
      <c r="E21" s="1001">
        <v>1333</v>
      </c>
      <c r="F21" s="1002">
        <v>99</v>
      </c>
      <c r="G21" s="1002">
        <v>115.5</v>
      </c>
      <c r="H21" s="1003">
        <v>97.3</v>
      </c>
      <c r="I21" s="1004">
        <v>95.7</v>
      </c>
    </row>
    <row r="22" spans="1:9">
      <c r="A22" s="38"/>
      <c r="B22" s="987" t="s">
        <v>593</v>
      </c>
      <c r="C22" s="1062">
        <v>102</v>
      </c>
      <c r="D22" s="1062">
        <v>102.4</v>
      </c>
      <c r="E22" s="1001">
        <v>790</v>
      </c>
      <c r="F22" s="1002">
        <v>58.3</v>
      </c>
      <c r="G22" s="1002">
        <v>59.3</v>
      </c>
      <c r="H22" s="1003">
        <v>108.2</v>
      </c>
      <c r="I22" s="1004">
        <v>109.5</v>
      </c>
    </row>
    <row r="23" spans="1:9">
      <c r="A23" s="38"/>
      <c r="B23" s="580" t="s">
        <v>594</v>
      </c>
      <c r="C23" s="731">
        <v>146.80000000000001</v>
      </c>
      <c r="D23" s="731">
        <v>129.19999999999999</v>
      </c>
      <c r="E23" s="1001">
        <v>1258</v>
      </c>
      <c r="F23" s="1002">
        <v>81.5</v>
      </c>
      <c r="G23" s="1002">
        <v>159.19999999999999</v>
      </c>
      <c r="H23" s="1003">
        <v>101.4</v>
      </c>
      <c r="I23" s="1004">
        <v>93.4</v>
      </c>
    </row>
    <row r="24" spans="1:9" ht="20.100000000000001" customHeight="1">
      <c r="A24" s="245" t="s">
        <v>1011</v>
      </c>
    </row>
    <row r="25" spans="1:9">
      <c r="A25" s="245" t="s">
        <v>1012</v>
      </c>
    </row>
    <row r="26" spans="1:9">
      <c r="A26" s="99" t="s">
        <v>1013</v>
      </c>
    </row>
    <row r="27" spans="1:9">
      <c r="A27" s="99" t="s">
        <v>1014</v>
      </c>
    </row>
  </sheetData>
  <mergeCells count="4">
    <mergeCell ref="A3:B4"/>
    <mergeCell ref="C3:D3"/>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52"/>
  <sheetViews>
    <sheetView showGridLines="0" zoomScaleNormal="100" workbookViewId="0"/>
  </sheetViews>
  <sheetFormatPr defaultColWidth="8.88671875" defaultRowHeight="13.8"/>
  <cols>
    <col min="1" max="1" width="6.44140625" style="21" customWidth="1"/>
    <col min="2" max="2" width="17.88671875" style="21" customWidth="1"/>
    <col min="3" max="12" width="13.33203125" style="21" customWidth="1"/>
    <col min="13" max="15" width="8.88671875" style="176"/>
    <col min="16" max="34" width="8.88671875" style="106"/>
    <col min="35" max="35" width="8.88671875" style="106" customWidth="1"/>
    <col min="36" max="16384" width="8.88671875" style="106"/>
  </cols>
  <sheetData>
    <row r="1" spans="1:15" ht="15.6">
      <c r="A1" s="136" t="s">
        <v>671</v>
      </c>
      <c r="B1" s="136"/>
      <c r="C1" s="136"/>
      <c r="D1" s="136"/>
      <c r="E1" s="136"/>
      <c r="F1" s="136"/>
      <c r="J1" s="22"/>
      <c r="K1" s="486" t="s">
        <v>0</v>
      </c>
      <c r="L1" s="105"/>
    </row>
    <row r="2" spans="1:15" s="92" customFormat="1" ht="15.6">
      <c r="A2" s="154" t="s">
        <v>669</v>
      </c>
      <c r="B2" s="153"/>
      <c r="C2" s="153"/>
      <c r="D2" s="153"/>
      <c r="E2" s="153"/>
      <c r="F2" s="153"/>
      <c r="G2" s="43"/>
      <c r="H2" s="43"/>
      <c r="I2" s="43"/>
      <c r="J2" s="44"/>
      <c r="K2" s="486" t="s">
        <v>1</v>
      </c>
      <c r="L2" s="105"/>
      <c r="M2" s="172"/>
      <c r="N2" s="172"/>
      <c r="O2" s="172"/>
    </row>
    <row r="3" spans="1:15" ht="14.25" customHeight="1">
      <c r="A3" s="1927" t="s">
        <v>861</v>
      </c>
      <c r="B3" s="1928"/>
      <c r="C3" s="1932" t="s">
        <v>987</v>
      </c>
      <c r="D3" s="1933"/>
      <c r="E3" s="1933"/>
      <c r="F3" s="1933"/>
      <c r="G3" s="1933"/>
      <c r="H3" s="1933"/>
      <c r="I3" s="1933"/>
      <c r="J3" s="1933"/>
      <c r="K3" s="1933"/>
      <c r="L3" s="1933"/>
    </row>
    <row r="4" spans="1:15">
      <c r="A4" s="1493"/>
      <c r="B4" s="1494"/>
      <c r="C4" s="1939" t="s">
        <v>299</v>
      </c>
      <c r="D4" s="1932" t="s">
        <v>982</v>
      </c>
      <c r="E4" s="1933"/>
      <c r="F4" s="1933"/>
      <c r="G4" s="1934"/>
      <c r="H4" s="1932" t="s">
        <v>983</v>
      </c>
      <c r="I4" s="1933"/>
      <c r="J4" s="1933"/>
      <c r="K4" s="1933"/>
      <c r="L4" s="1933"/>
    </row>
    <row r="5" spans="1:15" ht="95.25" customHeight="1">
      <c r="A5" s="1784"/>
      <c r="B5" s="1785"/>
      <c r="C5" s="1474"/>
      <c r="D5" s="1216" t="s">
        <v>300</v>
      </c>
      <c r="E5" s="1216" t="s">
        <v>307</v>
      </c>
      <c r="F5" s="1216" t="s">
        <v>306</v>
      </c>
      <c r="G5" s="1216" t="s">
        <v>302</v>
      </c>
      <c r="H5" s="1216" t="s">
        <v>300</v>
      </c>
      <c r="I5" s="1216" t="s">
        <v>307</v>
      </c>
      <c r="J5" s="1216" t="s">
        <v>306</v>
      </c>
      <c r="K5" s="1216" t="s">
        <v>302</v>
      </c>
      <c r="L5" s="1215" t="s">
        <v>304</v>
      </c>
    </row>
    <row r="6" spans="1:15">
      <c r="A6" s="9">
        <v>2022</v>
      </c>
      <c r="B6" s="586" t="s">
        <v>589</v>
      </c>
      <c r="C6" s="441">
        <v>-35.9</v>
      </c>
      <c r="D6" s="441">
        <v>-37.5</v>
      </c>
      <c r="E6" s="441">
        <v>-28.5</v>
      </c>
      <c r="F6" s="441">
        <v>-51.1</v>
      </c>
      <c r="G6" s="441">
        <v>-35.5</v>
      </c>
      <c r="H6" s="441">
        <v>-34.299999999999997</v>
      </c>
      <c r="I6" s="441">
        <v>-32</v>
      </c>
      <c r="J6" s="441">
        <v>-27.5</v>
      </c>
      <c r="K6" s="441">
        <v>-44.3</v>
      </c>
      <c r="L6" s="436">
        <v>-9.5</v>
      </c>
    </row>
    <row r="7" spans="1:15">
      <c r="A7" s="9"/>
      <c r="B7" s="586" t="s">
        <v>590</v>
      </c>
      <c r="C7" s="441">
        <v>-2.1</v>
      </c>
      <c r="D7" s="441">
        <v>-15.3</v>
      </c>
      <c r="E7" s="441">
        <v>-46.1</v>
      </c>
      <c r="F7" s="441">
        <v>-44</v>
      </c>
      <c r="G7" s="441">
        <v>-30.7</v>
      </c>
      <c r="H7" s="441">
        <v>11.2</v>
      </c>
      <c r="I7" s="441">
        <v>48.9</v>
      </c>
      <c r="J7" s="441">
        <v>22.4</v>
      </c>
      <c r="K7" s="441">
        <v>14</v>
      </c>
      <c r="L7" s="436">
        <v>13.3</v>
      </c>
    </row>
    <row r="8" spans="1:15">
      <c r="A8" s="9"/>
      <c r="B8" s="586" t="s">
        <v>591</v>
      </c>
      <c r="C8" s="441">
        <v>-1.6</v>
      </c>
      <c r="D8" s="441">
        <v>-20.8</v>
      </c>
      <c r="E8" s="441">
        <v>-28</v>
      </c>
      <c r="F8" s="441">
        <v>-26</v>
      </c>
      <c r="G8" s="441">
        <v>-28.3</v>
      </c>
      <c r="H8" s="441">
        <v>17.7</v>
      </c>
      <c r="I8" s="441">
        <v>19.600000000000001</v>
      </c>
      <c r="J8" s="441">
        <v>27.5</v>
      </c>
      <c r="K8" s="441">
        <v>-17.600000000000001</v>
      </c>
      <c r="L8" s="436">
        <v>11.4</v>
      </c>
    </row>
    <row r="9" spans="1:15">
      <c r="A9" s="9"/>
      <c r="B9" s="586" t="s">
        <v>592</v>
      </c>
      <c r="C9" s="441">
        <v>-4</v>
      </c>
      <c r="D9" s="441">
        <v>-21.1</v>
      </c>
      <c r="E9" s="441">
        <v>-13.5</v>
      </c>
      <c r="F9" s="441">
        <v>-13.5</v>
      </c>
      <c r="G9" s="441">
        <v>-25.3</v>
      </c>
      <c r="H9" s="441">
        <v>13.1</v>
      </c>
      <c r="I9" s="441">
        <v>13.1</v>
      </c>
      <c r="J9" s="441">
        <v>37.6</v>
      </c>
      <c r="K9" s="441">
        <v>12.3</v>
      </c>
      <c r="L9" s="436">
        <v>25.7</v>
      </c>
    </row>
    <row r="10" spans="1:15">
      <c r="A10" s="9"/>
      <c r="B10" s="586" t="s">
        <v>593</v>
      </c>
      <c r="C10" s="441">
        <v>13</v>
      </c>
      <c r="D10" s="441">
        <v>11.2</v>
      </c>
      <c r="E10" s="441">
        <v>16.100000000000001</v>
      </c>
      <c r="F10" s="441">
        <v>16.100000000000001</v>
      </c>
      <c r="G10" s="441">
        <v>30.6</v>
      </c>
      <c r="H10" s="441">
        <v>14.8</v>
      </c>
      <c r="I10" s="441">
        <v>54.1</v>
      </c>
      <c r="J10" s="441">
        <v>54.1</v>
      </c>
      <c r="K10" s="441">
        <v>54.1</v>
      </c>
      <c r="L10" s="436">
        <v>30</v>
      </c>
    </row>
    <row r="11" spans="1:15">
      <c r="A11" s="9"/>
      <c r="B11" s="586" t="s">
        <v>594</v>
      </c>
      <c r="C11" s="441">
        <v>-2</v>
      </c>
      <c r="D11" s="441">
        <v>16.100000000000001</v>
      </c>
      <c r="E11" s="441">
        <v>20.2</v>
      </c>
      <c r="F11" s="441">
        <v>22.7</v>
      </c>
      <c r="G11" s="441">
        <v>-1.8</v>
      </c>
      <c r="H11" s="441">
        <v>-20</v>
      </c>
      <c r="I11" s="441">
        <v>23</v>
      </c>
      <c r="J11" s="441">
        <v>25.5</v>
      </c>
      <c r="K11" s="441">
        <v>-20</v>
      </c>
      <c r="L11" s="436">
        <v>-4.2</v>
      </c>
    </row>
    <row r="12" spans="1:15">
      <c r="A12" s="9"/>
      <c r="B12" s="586" t="s">
        <v>583</v>
      </c>
      <c r="C12" s="441">
        <v>-19</v>
      </c>
      <c r="D12" s="441">
        <v>-33.700000000000003</v>
      </c>
      <c r="E12" s="441">
        <v>-24.5</v>
      </c>
      <c r="F12" s="441">
        <v>-31.1</v>
      </c>
      <c r="G12" s="441">
        <v>-4.2</v>
      </c>
      <c r="H12" s="441">
        <v>-4.2</v>
      </c>
      <c r="I12" s="441">
        <v>-4.2</v>
      </c>
      <c r="J12" s="441">
        <v>-4.2</v>
      </c>
      <c r="K12" s="441">
        <v>-26.8</v>
      </c>
      <c r="L12" s="436">
        <v>8.6999999999999993</v>
      </c>
    </row>
    <row r="13" spans="1:15">
      <c r="A13" s="9"/>
      <c r="B13" s="586" t="s">
        <v>584</v>
      </c>
      <c r="C13" s="441">
        <v>-33.6</v>
      </c>
      <c r="D13" s="441">
        <v>-29.7</v>
      </c>
      <c r="E13" s="441">
        <v>28.6</v>
      </c>
      <c r="F13" s="441">
        <v>28.6</v>
      </c>
      <c r="G13" s="441">
        <v>11.8</v>
      </c>
      <c r="H13" s="441">
        <v>-37.4</v>
      </c>
      <c r="I13" s="441">
        <v>-41.9</v>
      </c>
      <c r="J13" s="441">
        <v>-36.5</v>
      </c>
      <c r="K13" s="441">
        <v>-36.5</v>
      </c>
      <c r="L13" s="436">
        <v>-17.5</v>
      </c>
    </row>
    <row r="14" spans="1:15">
      <c r="A14" s="9"/>
      <c r="B14" s="586" t="s">
        <v>585</v>
      </c>
      <c r="C14" s="441">
        <v>-33.9</v>
      </c>
      <c r="D14" s="441">
        <v>-40.9</v>
      </c>
      <c r="E14" s="441">
        <v>-29.4</v>
      </c>
      <c r="F14" s="441">
        <v>-29.4</v>
      </c>
      <c r="G14" s="441">
        <v>-24.6</v>
      </c>
      <c r="H14" s="441">
        <v>-26.9</v>
      </c>
      <c r="I14" s="441">
        <v>-31.1</v>
      </c>
      <c r="J14" s="441">
        <v>-49.2</v>
      </c>
      <c r="K14" s="441">
        <v>-43.5</v>
      </c>
      <c r="L14" s="436">
        <v>-24.7</v>
      </c>
    </row>
    <row r="15" spans="1:15">
      <c r="A15" s="9"/>
      <c r="B15" s="494" t="s">
        <v>586</v>
      </c>
      <c r="C15" s="520">
        <v>-40.1</v>
      </c>
      <c r="D15" s="520">
        <v>-38.200000000000003</v>
      </c>
      <c r="E15" s="520">
        <v>-42.4</v>
      </c>
      <c r="F15" s="520">
        <v>-50.6</v>
      </c>
      <c r="G15" s="520">
        <v>-35.9</v>
      </c>
      <c r="H15" s="520">
        <v>-41.9</v>
      </c>
      <c r="I15" s="520">
        <v>-44.2</v>
      </c>
      <c r="J15" s="520">
        <v>-30.7</v>
      </c>
      <c r="K15" s="520">
        <v>-53.7</v>
      </c>
      <c r="L15" s="521">
        <v>-34.799999999999997</v>
      </c>
    </row>
    <row r="16" spans="1:15">
      <c r="A16" s="9"/>
      <c r="B16" s="494" t="s">
        <v>587</v>
      </c>
      <c r="C16" s="520">
        <v>-14.2</v>
      </c>
      <c r="D16" s="520">
        <v>-13.2</v>
      </c>
      <c r="E16" s="520">
        <v>2.5</v>
      </c>
      <c r="F16" s="520">
        <v>2.5</v>
      </c>
      <c r="G16" s="520">
        <v>9.3000000000000007</v>
      </c>
      <c r="H16" s="520">
        <v>-15.2</v>
      </c>
      <c r="I16" s="520">
        <v>-15.2</v>
      </c>
      <c r="J16" s="520">
        <v>-44.5</v>
      </c>
      <c r="K16" s="520">
        <v>-22</v>
      </c>
      <c r="L16" s="521">
        <v>-11</v>
      </c>
    </row>
    <row r="17" spans="1:12">
      <c r="A17" s="9"/>
      <c r="B17" s="494" t="s">
        <v>588</v>
      </c>
      <c r="C17" s="520">
        <v>-11.6</v>
      </c>
      <c r="D17" s="520">
        <v>-6.3</v>
      </c>
      <c r="E17" s="520">
        <v>-48.2</v>
      </c>
      <c r="F17" s="520">
        <v>-48.2</v>
      </c>
      <c r="G17" s="520">
        <v>-18.899999999999999</v>
      </c>
      <c r="H17" s="520">
        <v>-16.8</v>
      </c>
      <c r="I17" s="520">
        <v>-35</v>
      </c>
      <c r="J17" s="520">
        <v>-43.4</v>
      </c>
      <c r="K17" s="520">
        <v>-23.1</v>
      </c>
      <c r="L17" s="521">
        <v>-48.2</v>
      </c>
    </row>
    <row r="18" spans="1:12">
      <c r="A18" s="9"/>
      <c r="B18" s="531"/>
      <c r="C18" s="529"/>
      <c r="D18" s="529"/>
      <c r="E18" s="529"/>
      <c r="F18" s="529"/>
      <c r="G18" s="529"/>
      <c r="H18" s="529"/>
      <c r="I18" s="529"/>
      <c r="J18" s="529"/>
      <c r="K18" s="529"/>
      <c r="L18" s="530"/>
    </row>
    <row r="19" spans="1:12">
      <c r="A19" s="9">
        <v>2023</v>
      </c>
      <c r="B19" s="531" t="s">
        <v>589</v>
      </c>
      <c r="C19" s="555">
        <v>-25.8</v>
      </c>
      <c r="D19" s="555">
        <v>-4.4000000000000004</v>
      </c>
      <c r="E19" s="555">
        <v>-10.9</v>
      </c>
      <c r="F19" s="555">
        <v>-1.7</v>
      </c>
      <c r="G19" s="555">
        <v>-15.3</v>
      </c>
      <c r="H19" s="555">
        <v>-47.1</v>
      </c>
      <c r="I19" s="555">
        <v>-29.5</v>
      </c>
      <c r="J19" s="555">
        <v>-10.4</v>
      </c>
      <c r="K19" s="555">
        <v>-21.5</v>
      </c>
      <c r="L19" s="530">
        <v>4.0999999999999996</v>
      </c>
    </row>
    <row r="20" spans="1:12">
      <c r="A20" s="9"/>
      <c r="B20" s="531" t="s">
        <v>590</v>
      </c>
      <c r="C20" s="555">
        <v>-29.2</v>
      </c>
      <c r="D20" s="555">
        <v>-43.4</v>
      </c>
      <c r="E20" s="555">
        <v>-26.5</v>
      </c>
      <c r="F20" s="555">
        <v>-26.5</v>
      </c>
      <c r="G20" s="555">
        <v>-43.1</v>
      </c>
      <c r="H20" s="555">
        <v>-15</v>
      </c>
      <c r="I20" s="555">
        <v>-15</v>
      </c>
      <c r="J20" s="555">
        <v>-6.1</v>
      </c>
      <c r="K20" s="555">
        <v>-9.1</v>
      </c>
      <c r="L20" s="530">
        <v>3.3</v>
      </c>
    </row>
    <row r="21" spans="1:12">
      <c r="A21" s="9"/>
      <c r="B21" s="531" t="s">
        <v>591</v>
      </c>
      <c r="C21" s="555">
        <v>-7.8</v>
      </c>
      <c r="D21" s="555">
        <v>-21.8</v>
      </c>
      <c r="E21" s="555">
        <v>-53</v>
      </c>
      <c r="F21" s="555">
        <v>-34.700000000000003</v>
      </c>
      <c r="G21" s="555">
        <v>3</v>
      </c>
      <c r="H21" s="555">
        <v>6.2</v>
      </c>
      <c r="I21" s="555">
        <v>8.3000000000000007</v>
      </c>
      <c r="J21" s="555">
        <v>26.4</v>
      </c>
      <c r="K21" s="555">
        <v>17.3</v>
      </c>
      <c r="L21" s="530">
        <v>0.3</v>
      </c>
    </row>
    <row r="22" spans="1:12">
      <c r="A22" s="9"/>
      <c r="B22" s="531" t="s">
        <v>592</v>
      </c>
      <c r="C22" s="555">
        <v>-15</v>
      </c>
      <c r="D22" s="555">
        <v>-31</v>
      </c>
      <c r="E22" s="555">
        <v>-26.9</v>
      </c>
      <c r="F22" s="555">
        <v>-45.1</v>
      </c>
      <c r="G22" s="555">
        <v>-43.1</v>
      </c>
      <c r="H22" s="555">
        <v>1.1000000000000001</v>
      </c>
      <c r="I22" s="555">
        <v>10.3</v>
      </c>
      <c r="J22" s="555">
        <v>0.1</v>
      </c>
      <c r="K22" s="555">
        <v>-8</v>
      </c>
      <c r="L22" s="530">
        <v>4.3</v>
      </c>
    </row>
    <row r="23" spans="1:12">
      <c r="A23" s="9"/>
      <c r="B23" s="531" t="s">
        <v>593</v>
      </c>
      <c r="C23" s="555">
        <v>9.1</v>
      </c>
      <c r="D23" s="555">
        <v>-2</v>
      </c>
      <c r="E23" s="555">
        <v>22.2</v>
      </c>
      <c r="F23" s="555">
        <v>22.2</v>
      </c>
      <c r="G23" s="555">
        <v>31.2</v>
      </c>
      <c r="H23" s="555">
        <v>20.100000000000001</v>
      </c>
      <c r="I23" s="555">
        <v>12</v>
      </c>
      <c r="J23" s="555">
        <v>-5.0999999999999996</v>
      </c>
      <c r="K23" s="555">
        <v>-15.1</v>
      </c>
      <c r="L23" s="530">
        <v>3.9</v>
      </c>
    </row>
    <row r="24" spans="1:12">
      <c r="A24" s="9"/>
      <c r="B24" s="531" t="s">
        <v>594</v>
      </c>
      <c r="C24" s="555">
        <v>4.0999999999999996</v>
      </c>
      <c r="D24" s="555">
        <v>-27.8</v>
      </c>
      <c r="E24" s="555">
        <v>16.2</v>
      </c>
      <c r="F24" s="555">
        <v>16.2</v>
      </c>
      <c r="G24" s="555">
        <v>18.3</v>
      </c>
      <c r="H24" s="555">
        <v>36</v>
      </c>
      <c r="I24" s="555">
        <v>26.8</v>
      </c>
      <c r="J24" s="555">
        <v>-2.1</v>
      </c>
      <c r="K24" s="555">
        <v>26.8</v>
      </c>
      <c r="L24" s="530">
        <v>37.1</v>
      </c>
    </row>
    <row r="25" spans="1:12">
      <c r="A25" s="9"/>
      <c r="B25" s="531" t="s">
        <v>583</v>
      </c>
      <c r="C25" s="555">
        <v>5.3</v>
      </c>
      <c r="D25" s="555">
        <v>-5.9</v>
      </c>
      <c r="E25" s="555">
        <v>21.3</v>
      </c>
      <c r="F25" s="555">
        <v>8.1</v>
      </c>
      <c r="G25" s="555">
        <v>-0.8</v>
      </c>
      <c r="H25" s="555">
        <v>16.399999999999999</v>
      </c>
      <c r="I25" s="555">
        <v>9.1999999999999993</v>
      </c>
      <c r="J25" s="555">
        <v>6</v>
      </c>
      <c r="K25" s="555">
        <v>-17.899999999999999</v>
      </c>
      <c r="L25" s="530">
        <v>-4</v>
      </c>
    </row>
    <row r="26" spans="1:12">
      <c r="A26" s="9"/>
      <c r="B26" s="531" t="s">
        <v>584</v>
      </c>
      <c r="C26" s="555">
        <v>27.4</v>
      </c>
      <c r="D26" s="555">
        <v>24.9</v>
      </c>
      <c r="E26" s="555">
        <v>5.9</v>
      </c>
      <c r="F26" s="555">
        <v>7.1</v>
      </c>
      <c r="G26" s="555">
        <v>-16.100000000000001</v>
      </c>
      <c r="H26" s="555">
        <v>29.8</v>
      </c>
      <c r="I26" s="555">
        <v>26.9</v>
      </c>
      <c r="J26" s="555">
        <v>-8.8000000000000007</v>
      </c>
      <c r="K26" s="555">
        <v>24.6</v>
      </c>
      <c r="L26" s="530">
        <v>-7.6</v>
      </c>
    </row>
    <row r="27" spans="1:12">
      <c r="A27" s="9"/>
      <c r="B27" s="531" t="s">
        <v>585</v>
      </c>
      <c r="C27" s="555">
        <v>18.2</v>
      </c>
      <c r="D27" s="555">
        <v>9.1</v>
      </c>
      <c r="E27" s="555">
        <v>-12</v>
      </c>
      <c r="F27" s="555">
        <v>-12</v>
      </c>
      <c r="G27" s="555">
        <v>-7.1</v>
      </c>
      <c r="H27" s="555">
        <v>27.2</v>
      </c>
      <c r="I27" s="555">
        <v>13.3</v>
      </c>
      <c r="J27" s="555">
        <v>-3.8</v>
      </c>
      <c r="K27" s="555">
        <v>7.2</v>
      </c>
      <c r="L27" s="530">
        <v>-10.8</v>
      </c>
    </row>
    <row r="28" spans="1:12">
      <c r="A28" s="19"/>
      <c r="B28" s="582" t="s">
        <v>586</v>
      </c>
      <c r="C28" s="834">
        <v>22.1</v>
      </c>
      <c r="D28" s="834">
        <v>35.799999999999997</v>
      </c>
      <c r="E28" s="834">
        <v>10.4</v>
      </c>
      <c r="F28" s="834">
        <v>10.4</v>
      </c>
      <c r="G28" s="834">
        <v>-1.3</v>
      </c>
      <c r="H28" s="834">
        <v>8.4</v>
      </c>
      <c r="I28" s="834">
        <v>-2.6</v>
      </c>
      <c r="J28" s="834">
        <v>-3.6</v>
      </c>
      <c r="K28" s="834">
        <v>7.4</v>
      </c>
      <c r="L28" s="872">
        <v>-0.7</v>
      </c>
    </row>
    <row r="29" spans="1:12">
      <c r="A29" s="19"/>
      <c r="B29" s="582" t="s">
        <v>587</v>
      </c>
      <c r="C29" s="834">
        <v>-11.6</v>
      </c>
      <c r="D29" s="834">
        <v>-18.399999999999999</v>
      </c>
      <c r="E29" s="834">
        <v>-7</v>
      </c>
      <c r="F29" s="834">
        <v>-7</v>
      </c>
      <c r="G29" s="834">
        <v>31</v>
      </c>
      <c r="H29" s="834">
        <v>-4.7</v>
      </c>
      <c r="I29" s="834">
        <v>-17</v>
      </c>
      <c r="J29" s="834">
        <v>-15.8</v>
      </c>
      <c r="K29" s="834">
        <v>-4.7</v>
      </c>
      <c r="L29" s="872">
        <v>-17.2</v>
      </c>
    </row>
    <row r="30" spans="1:12">
      <c r="A30" s="19"/>
      <c r="B30" s="582" t="s">
        <v>588</v>
      </c>
      <c r="C30" s="834">
        <v>7.4</v>
      </c>
      <c r="D30" s="834">
        <v>-26.6</v>
      </c>
      <c r="E30" s="834">
        <v>-33.299999999999997</v>
      </c>
      <c r="F30" s="834">
        <v>-33.299999999999997</v>
      </c>
      <c r="G30" s="834">
        <v>8</v>
      </c>
      <c r="H30" s="834">
        <v>41.4</v>
      </c>
      <c r="I30" s="834">
        <v>42.5</v>
      </c>
      <c r="J30" s="834">
        <v>3.3</v>
      </c>
      <c r="K30" s="834">
        <v>21.9</v>
      </c>
      <c r="L30" s="872">
        <v>15.1</v>
      </c>
    </row>
    <row r="31" spans="1:12">
      <c r="A31" s="9"/>
      <c r="B31" s="531"/>
      <c r="C31" s="529"/>
      <c r="D31" s="529"/>
      <c r="E31" s="529"/>
      <c r="F31" s="529"/>
      <c r="G31" s="529"/>
      <c r="H31" s="529"/>
      <c r="I31" s="529"/>
      <c r="J31" s="529"/>
      <c r="K31" s="529"/>
      <c r="L31" s="530"/>
    </row>
    <row r="32" spans="1:12">
      <c r="A32" s="9">
        <v>2024</v>
      </c>
      <c r="B32" s="531" t="s">
        <v>589</v>
      </c>
      <c r="C32" s="834">
        <v>11.1</v>
      </c>
      <c r="D32" s="834">
        <v>12.1</v>
      </c>
      <c r="E32" s="834">
        <v>-1.1000000000000001</v>
      </c>
      <c r="F32" s="834">
        <v>-70.3</v>
      </c>
      <c r="G32" s="834">
        <v>0</v>
      </c>
      <c r="H32" s="834">
        <v>10</v>
      </c>
      <c r="I32" s="834">
        <v>10</v>
      </c>
      <c r="J32" s="834">
        <v>8.9</v>
      </c>
      <c r="K32" s="834">
        <v>7.9</v>
      </c>
      <c r="L32" s="872">
        <v>-1.1000000000000001</v>
      </c>
    </row>
    <row r="33" spans="1:12">
      <c r="A33" s="9"/>
      <c r="B33" s="531" t="s">
        <v>590</v>
      </c>
      <c r="C33" s="834">
        <v>8.3000000000000007</v>
      </c>
      <c r="D33" s="834">
        <v>13.2</v>
      </c>
      <c r="E33" s="834">
        <v>5.7</v>
      </c>
      <c r="F33" s="834">
        <v>7.2</v>
      </c>
      <c r="G33" s="834">
        <v>-2.7</v>
      </c>
      <c r="H33" s="834">
        <v>3.4</v>
      </c>
      <c r="I33" s="834">
        <v>11.8</v>
      </c>
      <c r="J33" s="834">
        <v>11.8</v>
      </c>
      <c r="K33" s="834">
        <v>0.9</v>
      </c>
      <c r="L33" s="872">
        <v>0</v>
      </c>
    </row>
    <row r="34" spans="1:12">
      <c r="A34" s="9"/>
      <c r="B34" s="531" t="s">
        <v>591</v>
      </c>
      <c r="C34" s="834">
        <v>6</v>
      </c>
      <c r="D34" s="834">
        <v>1</v>
      </c>
      <c r="E34" s="834">
        <v>-1</v>
      </c>
      <c r="F34" s="834">
        <v>-1</v>
      </c>
      <c r="G34" s="834">
        <v>2</v>
      </c>
      <c r="H34" s="834">
        <v>11</v>
      </c>
      <c r="I34" s="834">
        <v>13</v>
      </c>
      <c r="J34" s="834">
        <v>13</v>
      </c>
      <c r="K34" s="834">
        <v>1</v>
      </c>
      <c r="L34" s="872">
        <v>5.9</v>
      </c>
    </row>
    <row r="35" spans="1:12">
      <c r="A35" s="9"/>
      <c r="B35" s="531" t="s">
        <v>592</v>
      </c>
      <c r="C35" s="834">
        <v>1.6</v>
      </c>
      <c r="D35" s="834">
        <v>1.2</v>
      </c>
      <c r="E35" s="834">
        <v>9</v>
      </c>
      <c r="F35" s="834">
        <v>9</v>
      </c>
      <c r="G35" s="834">
        <v>0</v>
      </c>
      <c r="H35" s="834">
        <v>2</v>
      </c>
      <c r="I35" s="834">
        <v>12</v>
      </c>
      <c r="J35" s="834">
        <v>12</v>
      </c>
      <c r="K35" s="834">
        <v>1</v>
      </c>
      <c r="L35" s="872">
        <v>15.5</v>
      </c>
    </row>
    <row r="36" spans="1:12">
      <c r="A36" s="9"/>
      <c r="B36" s="531" t="s">
        <v>593</v>
      </c>
      <c r="C36" s="834">
        <v>7.5</v>
      </c>
      <c r="D36" s="834">
        <v>12</v>
      </c>
      <c r="E36" s="834">
        <v>10</v>
      </c>
      <c r="F36" s="834">
        <v>10</v>
      </c>
      <c r="G36" s="834">
        <v>0</v>
      </c>
      <c r="H36" s="834">
        <v>3</v>
      </c>
      <c r="I36" s="834">
        <v>17.899999999999999</v>
      </c>
      <c r="J36" s="834">
        <v>17.899999999999999</v>
      </c>
      <c r="K36" s="834">
        <v>3</v>
      </c>
      <c r="L36" s="872">
        <v>6.9</v>
      </c>
    </row>
    <row r="37" spans="1:12">
      <c r="A37" s="9"/>
      <c r="B37" s="531" t="s">
        <v>594</v>
      </c>
      <c r="C37" s="834">
        <v>7.8</v>
      </c>
      <c r="D37" s="834">
        <v>10.6</v>
      </c>
      <c r="E37" s="834">
        <v>12.6</v>
      </c>
      <c r="F37" s="834">
        <v>12.6</v>
      </c>
      <c r="G37" s="834">
        <v>1</v>
      </c>
      <c r="H37" s="834">
        <v>4.9000000000000004</v>
      </c>
      <c r="I37" s="834">
        <v>16.100000000000001</v>
      </c>
      <c r="J37" s="834">
        <v>18.100000000000001</v>
      </c>
      <c r="K37" s="834">
        <v>4.9000000000000004</v>
      </c>
      <c r="L37" s="872">
        <v>5.2</v>
      </c>
    </row>
    <row r="38" spans="1:12">
      <c r="A38" s="9"/>
      <c r="B38" s="658" t="s">
        <v>583</v>
      </c>
      <c r="C38" s="872">
        <v>12.3</v>
      </c>
      <c r="D38" s="872">
        <v>11.6</v>
      </c>
      <c r="E38" s="872">
        <v>11.6</v>
      </c>
      <c r="F38" s="872">
        <v>12.6</v>
      </c>
      <c r="G38" s="872">
        <v>12</v>
      </c>
      <c r="H38" s="872">
        <v>12.9</v>
      </c>
      <c r="I38" s="872">
        <v>14.5</v>
      </c>
      <c r="J38" s="872">
        <v>15.5</v>
      </c>
      <c r="K38" s="872">
        <v>12.9</v>
      </c>
      <c r="L38" s="872">
        <v>-1</v>
      </c>
    </row>
    <row r="39" spans="1:12">
      <c r="A39" s="9"/>
      <c r="B39" s="658" t="s">
        <v>584</v>
      </c>
      <c r="C39" s="872">
        <v>5.9</v>
      </c>
      <c r="D39" s="872">
        <v>13.8</v>
      </c>
      <c r="E39" s="872">
        <v>9.6</v>
      </c>
      <c r="F39" s="872">
        <v>11.6</v>
      </c>
      <c r="G39" s="872">
        <v>11</v>
      </c>
      <c r="H39" s="872">
        <v>-2</v>
      </c>
      <c r="I39" s="872">
        <v>6.7</v>
      </c>
      <c r="J39" s="872">
        <v>6.7</v>
      </c>
      <c r="K39" s="872">
        <v>-3</v>
      </c>
      <c r="L39" s="872">
        <v>-5.9</v>
      </c>
    </row>
    <row r="40" spans="1:12">
      <c r="A40" s="9"/>
      <c r="B40" s="531" t="s">
        <v>585</v>
      </c>
      <c r="C40" s="872">
        <v>5.6</v>
      </c>
      <c r="D40" s="872">
        <v>13.2</v>
      </c>
      <c r="E40" s="872">
        <v>8.6</v>
      </c>
      <c r="F40" s="872">
        <v>7.6</v>
      </c>
      <c r="G40" s="872">
        <v>1</v>
      </c>
      <c r="H40" s="872">
        <v>-2</v>
      </c>
      <c r="I40" s="872">
        <v>-6.5</v>
      </c>
      <c r="J40" s="872">
        <v>-6.5</v>
      </c>
      <c r="K40" s="872">
        <v>-2</v>
      </c>
      <c r="L40" s="872">
        <v>-7.1</v>
      </c>
    </row>
    <row r="41" spans="1:12">
      <c r="A41" s="9"/>
      <c r="B41" s="658" t="s">
        <v>586</v>
      </c>
      <c r="C41" s="834">
        <v>3.4</v>
      </c>
      <c r="D41" s="834">
        <v>10.5</v>
      </c>
      <c r="E41" s="834">
        <v>-3.7</v>
      </c>
      <c r="F41" s="834">
        <v>-3.7</v>
      </c>
      <c r="G41" s="834">
        <v>1.1000000000000001</v>
      </c>
      <c r="H41" s="834">
        <v>-3.7</v>
      </c>
      <c r="I41" s="834">
        <v>-5.9</v>
      </c>
      <c r="J41" s="834">
        <v>-6.9</v>
      </c>
      <c r="K41" s="834">
        <v>-2.7</v>
      </c>
      <c r="L41" s="872">
        <v>-4.8</v>
      </c>
    </row>
    <row r="42" spans="1:12">
      <c r="A42" s="9"/>
      <c r="B42" s="658" t="s">
        <v>587</v>
      </c>
      <c r="C42" s="834">
        <v>1.8</v>
      </c>
      <c r="D42" s="834">
        <v>8.4</v>
      </c>
      <c r="E42" s="834">
        <v>-5.9</v>
      </c>
      <c r="F42" s="834">
        <v>-5.9</v>
      </c>
      <c r="G42" s="834">
        <v>-2.1</v>
      </c>
      <c r="H42" s="834">
        <v>-4.8</v>
      </c>
      <c r="I42" s="834">
        <v>-4.8</v>
      </c>
      <c r="J42" s="834">
        <v>-3.7</v>
      </c>
      <c r="K42" s="834">
        <v>-2.7</v>
      </c>
      <c r="L42" s="872">
        <v>-1.6</v>
      </c>
    </row>
    <row r="43" spans="1:12">
      <c r="A43" s="9"/>
      <c r="B43" s="531" t="s">
        <v>588</v>
      </c>
      <c r="C43" s="834">
        <v>8.6999999999999993</v>
      </c>
      <c r="D43" s="834">
        <v>7.3</v>
      </c>
      <c r="E43" s="834">
        <v>-15.8</v>
      </c>
      <c r="F43" s="834">
        <v>-15.8</v>
      </c>
      <c r="G43" s="834">
        <v>-3.7</v>
      </c>
      <c r="H43" s="834">
        <v>10</v>
      </c>
      <c r="I43" s="834">
        <v>10</v>
      </c>
      <c r="J43" s="834">
        <v>7.3</v>
      </c>
      <c r="K43" s="834">
        <v>-0.5</v>
      </c>
      <c r="L43" s="872">
        <v>-1.6</v>
      </c>
    </row>
    <row r="44" spans="1:12">
      <c r="A44" s="9"/>
      <c r="B44" s="531"/>
      <c r="C44" s="529"/>
      <c r="D44" s="529"/>
      <c r="E44" s="529"/>
      <c r="F44" s="529"/>
      <c r="G44" s="529"/>
      <c r="H44" s="529"/>
      <c r="I44" s="529"/>
      <c r="J44" s="529"/>
      <c r="K44" s="529"/>
      <c r="L44" s="530"/>
    </row>
    <row r="45" spans="1:12">
      <c r="A45" s="9">
        <v>2025</v>
      </c>
      <c r="B45" s="531" t="s">
        <v>589</v>
      </c>
      <c r="C45" s="834">
        <v>-10.4</v>
      </c>
      <c r="D45" s="834">
        <v>-3.2</v>
      </c>
      <c r="E45" s="834">
        <v>-34.1</v>
      </c>
      <c r="F45" s="834">
        <v>-34.1</v>
      </c>
      <c r="G45" s="834">
        <v>0.9</v>
      </c>
      <c r="H45" s="834">
        <v>-17.5</v>
      </c>
      <c r="I45" s="834">
        <v>-18.8</v>
      </c>
      <c r="J45" s="834">
        <v>-2.7</v>
      </c>
      <c r="K45" s="834">
        <v>-1.3</v>
      </c>
      <c r="L45" s="872">
        <v>0</v>
      </c>
    </row>
    <row r="46" spans="1:12">
      <c r="A46" s="9"/>
      <c r="B46" s="531" t="s">
        <v>590</v>
      </c>
      <c r="C46" s="834">
        <v>-2</v>
      </c>
      <c r="D46" s="834">
        <v>13.5</v>
      </c>
      <c r="E46" s="834">
        <v>-38.6</v>
      </c>
      <c r="F46" s="834">
        <v>-38.6</v>
      </c>
      <c r="G46" s="834">
        <v>0</v>
      </c>
      <c r="H46" s="834">
        <v>-17.5</v>
      </c>
      <c r="I46" s="834">
        <v>-35</v>
      </c>
      <c r="J46" s="834">
        <v>-18.8</v>
      </c>
      <c r="K46" s="834">
        <v>-33.700000000000003</v>
      </c>
      <c r="L46" s="872">
        <v>0</v>
      </c>
    </row>
    <row r="47" spans="1:12">
      <c r="A47" s="9"/>
      <c r="B47" s="531" t="s">
        <v>591</v>
      </c>
      <c r="C47" s="834">
        <v>-5</v>
      </c>
      <c r="D47" s="834">
        <v>-0.9</v>
      </c>
      <c r="E47" s="834">
        <v>-38.6</v>
      </c>
      <c r="F47" s="834">
        <v>-38.6</v>
      </c>
      <c r="G47" s="834">
        <v>-18</v>
      </c>
      <c r="H47" s="834">
        <v>-9</v>
      </c>
      <c r="I47" s="834">
        <v>-26.5</v>
      </c>
      <c r="J47" s="834">
        <v>-12.1</v>
      </c>
      <c r="K47" s="834">
        <v>-29.6</v>
      </c>
      <c r="L47" s="872">
        <v>5.4</v>
      </c>
    </row>
    <row r="48" spans="1:12">
      <c r="A48" s="9"/>
      <c r="B48" s="531" t="s">
        <v>592</v>
      </c>
      <c r="C48" s="1340">
        <v>4.3</v>
      </c>
      <c r="D48" s="1340">
        <v>-1.3</v>
      </c>
      <c r="E48" s="1340">
        <v>-32.299999999999997</v>
      </c>
      <c r="F48" s="1340">
        <v>-32.299999999999997</v>
      </c>
      <c r="G48" s="1340">
        <v>-14.8</v>
      </c>
      <c r="H48" s="1340">
        <v>9.9</v>
      </c>
      <c r="I48" s="1340">
        <v>8.5</v>
      </c>
      <c r="J48" s="1340">
        <v>24.7</v>
      </c>
      <c r="K48" s="1340">
        <v>4</v>
      </c>
      <c r="L48" s="1341">
        <v>5.8</v>
      </c>
    </row>
    <row r="49" spans="1:12">
      <c r="A49" s="9"/>
      <c r="B49" s="531" t="s">
        <v>593</v>
      </c>
      <c r="C49" s="1340">
        <v>5.9</v>
      </c>
      <c r="D49" s="1340">
        <v>0</v>
      </c>
      <c r="E49" s="1340">
        <v>-13.7</v>
      </c>
      <c r="F49" s="1340">
        <v>-13.7</v>
      </c>
      <c r="G49" s="1340">
        <v>2.5</v>
      </c>
      <c r="H49" s="1340">
        <v>11.7</v>
      </c>
      <c r="I49" s="1340">
        <v>10.5</v>
      </c>
      <c r="J49" s="1340">
        <v>26.6</v>
      </c>
      <c r="K49" s="1340">
        <v>11.7</v>
      </c>
      <c r="L49" s="1341">
        <v>8</v>
      </c>
    </row>
    <row r="50" spans="1:12">
      <c r="A50" s="9"/>
      <c r="B50" s="531" t="s">
        <v>594</v>
      </c>
      <c r="C50" s="1340">
        <v>22.1</v>
      </c>
      <c r="D50" s="1340">
        <v>16.8</v>
      </c>
      <c r="E50" s="1340">
        <v>7.4</v>
      </c>
      <c r="F50" s="1340">
        <v>7.4</v>
      </c>
      <c r="G50" s="1340">
        <v>8.6999999999999993</v>
      </c>
      <c r="H50" s="1340">
        <v>27.3</v>
      </c>
      <c r="I50" s="1340">
        <v>26.6</v>
      </c>
      <c r="J50" s="1340">
        <v>25.4</v>
      </c>
      <c r="K50" s="1340">
        <v>24.8</v>
      </c>
      <c r="L50" s="1341">
        <v>6.7</v>
      </c>
    </row>
    <row r="51" spans="1:12" ht="20.100000000000001" customHeight="1">
      <c r="A51" s="245" t="s">
        <v>60</v>
      </c>
    </row>
    <row r="52" spans="1:12">
      <c r="A52" s="265" t="s">
        <v>61</v>
      </c>
    </row>
  </sheetData>
  <mergeCells count="5">
    <mergeCell ref="A3:B5"/>
    <mergeCell ref="C3:L3"/>
    <mergeCell ref="C4:C5"/>
    <mergeCell ref="D4:G4"/>
    <mergeCell ref="H4:L4"/>
  </mergeCells>
  <hyperlinks>
    <hyperlink ref="K1" location="'Spis tablic   List of tables'!A60" display="Powrót do spisu tablic" xr:uid="{00000000-0004-0000-3C00-000000000000}"/>
    <hyperlink ref="K2" location="'Spis tablic   List of tables'!A60" display="Return to list of tables" xr:uid="{00000000-0004-0000-3C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44"/>
  <sheetViews>
    <sheetView showGridLines="0" zoomScaleNormal="100" workbookViewId="0"/>
  </sheetViews>
  <sheetFormatPr defaultColWidth="8.88671875" defaultRowHeight="13.8"/>
  <cols>
    <col min="1" max="1" width="77.6640625" style="3" customWidth="1"/>
    <col min="2" max="3" width="29.33203125" style="3" customWidth="1"/>
    <col min="4" max="4" width="8.88671875" style="393"/>
    <col min="5" max="16384" width="8.88671875" style="53"/>
  </cols>
  <sheetData>
    <row r="1" spans="1:4" ht="15.6">
      <c r="A1" s="1" t="s">
        <v>512</v>
      </c>
      <c r="B1" s="1"/>
      <c r="C1" s="486" t="s">
        <v>0</v>
      </c>
    </row>
    <row r="2" spans="1:4" ht="15">
      <c r="A2" s="118" t="s">
        <v>513</v>
      </c>
      <c r="B2" s="118"/>
      <c r="C2" s="486" t="s">
        <v>1</v>
      </c>
    </row>
    <row r="3" spans="1:4" ht="15">
      <c r="A3" s="118"/>
      <c r="B3" s="118"/>
      <c r="C3" s="486"/>
    </row>
    <row r="4" spans="1:4" ht="15">
      <c r="A4" s="1470" t="s">
        <v>1616</v>
      </c>
      <c r="B4" s="118"/>
      <c r="C4" s="486"/>
    </row>
    <row r="5" spans="1:4" ht="15">
      <c r="A5" s="1467" t="s">
        <v>1617</v>
      </c>
      <c r="B5" s="118"/>
      <c r="C5" s="486"/>
    </row>
    <row r="6" spans="1:4" s="106" customFormat="1" ht="30" customHeight="1">
      <c r="A6" s="136" t="s">
        <v>1360</v>
      </c>
      <c r="B6" s="1423"/>
      <c r="C6" s="1423"/>
      <c r="D6" s="176"/>
    </row>
    <row r="7" spans="1:4" s="106" customFormat="1" ht="15.6">
      <c r="A7" s="193" t="s">
        <v>1361</v>
      </c>
      <c r="B7" s="1424"/>
      <c r="C7" s="1424"/>
      <c r="D7" s="176"/>
    </row>
    <row r="8" spans="1:4" ht="58.65" customHeight="1">
      <c r="A8" s="630" t="s">
        <v>860</v>
      </c>
      <c r="B8" s="631" t="s">
        <v>369</v>
      </c>
      <c r="C8" s="632" t="s">
        <v>952</v>
      </c>
    </row>
    <row r="9" spans="1:4">
      <c r="A9" s="1431" t="s">
        <v>1150</v>
      </c>
      <c r="B9" s="1151">
        <v>27722</v>
      </c>
      <c r="C9" s="1153">
        <v>73.8</v>
      </c>
    </row>
    <row r="10" spans="1:4">
      <c r="A10" s="1432" t="s">
        <v>1151</v>
      </c>
      <c r="B10" s="1152"/>
      <c r="C10" s="1154"/>
    </row>
    <row r="11" spans="1:4">
      <c r="A11" s="1433" t="s">
        <v>1584</v>
      </c>
      <c r="B11" s="1152">
        <v>17178</v>
      </c>
      <c r="C11" s="1154">
        <v>69.8</v>
      </c>
    </row>
    <row r="12" spans="1:4">
      <c r="A12" s="1434" t="s">
        <v>1152</v>
      </c>
      <c r="B12" s="1152"/>
      <c r="C12" s="1154"/>
    </row>
    <row r="13" spans="1:4">
      <c r="A13" s="1433" t="s">
        <v>1585</v>
      </c>
      <c r="B13" s="1152">
        <v>3477</v>
      </c>
      <c r="C13" s="1154">
        <v>86.4</v>
      </c>
    </row>
    <row r="14" spans="1:4">
      <c r="A14" s="1434" t="s">
        <v>1153</v>
      </c>
      <c r="B14" s="1152"/>
      <c r="C14" s="1154"/>
    </row>
    <row r="15" spans="1:4">
      <c r="A15" s="1433" t="s">
        <v>1154</v>
      </c>
      <c r="B15" s="1152">
        <v>2656</v>
      </c>
      <c r="C15" s="1154">
        <v>80.7</v>
      </c>
    </row>
    <row r="16" spans="1:4">
      <c r="A16" s="1434" t="s">
        <v>63</v>
      </c>
      <c r="B16" s="1152"/>
      <c r="C16" s="1154"/>
    </row>
    <row r="17" spans="1:3">
      <c r="A17" s="1433" t="s">
        <v>1586</v>
      </c>
      <c r="B17" s="1152">
        <v>1344</v>
      </c>
      <c r="C17" s="1154">
        <v>22.5</v>
      </c>
    </row>
    <row r="18" spans="1:3">
      <c r="A18" s="1434" t="s">
        <v>1587</v>
      </c>
      <c r="B18" s="1152"/>
      <c r="C18" s="1154"/>
    </row>
    <row r="19" spans="1:3">
      <c r="A19" s="1433" t="s">
        <v>1588</v>
      </c>
      <c r="B19" s="1152">
        <v>2046</v>
      </c>
      <c r="C19" s="1154">
        <v>98.3</v>
      </c>
    </row>
    <row r="20" spans="1:3">
      <c r="A20" s="1434" t="s">
        <v>1589</v>
      </c>
      <c r="B20" s="1152"/>
      <c r="C20" s="1154"/>
    </row>
    <row r="21" spans="1:3">
      <c r="A21" s="1435" t="s">
        <v>1590</v>
      </c>
      <c r="B21" s="1152"/>
      <c r="C21" s="1154"/>
    </row>
    <row r="22" spans="1:3">
      <c r="A22" s="1436" t="s">
        <v>1591</v>
      </c>
      <c r="B22" s="1152"/>
      <c r="C22" s="1154"/>
    </row>
    <row r="23" spans="1:3">
      <c r="A23" s="1437" t="s">
        <v>1592</v>
      </c>
      <c r="B23" s="1152">
        <v>17</v>
      </c>
      <c r="C23" s="1155">
        <v>100</v>
      </c>
    </row>
    <row r="24" spans="1:3">
      <c r="A24" s="1438" t="s">
        <v>1593</v>
      </c>
      <c r="B24" s="1152"/>
      <c r="C24" s="1155"/>
    </row>
    <row r="25" spans="1:3">
      <c r="A25" s="1437" t="s">
        <v>1594</v>
      </c>
      <c r="B25" s="1152">
        <v>45</v>
      </c>
      <c r="C25" s="1155">
        <v>86.7</v>
      </c>
    </row>
    <row r="26" spans="1:3">
      <c r="A26" s="1438" t="s">
        <v>1595</v>
      </c>
      <c r="B26" s="1152"/>
      <c r="C26" s="1155"/>
    </row>
    <row r="27" spans="1:3">
      <c r="A27" s="1437" t="s">
        <v>1596</v>
      </c>
      <c r="B27" s="1152">
        <v>35</v>
      </c>
      <c r="C27" s="1155">
        <v>85.7</v>
      </c>
    </row>
    <row r="28" spans="1:3">
      <c r="A28" s="1438" t="s">
        <v>1597</v>
      </c>
      <c r="B28" s="1152"/>
      <c r="C28" s="1154"/>
    </row>
    <row r="29" spans="1:3">
      <c r="A29" s="1437" t="s">
        <v>1598</v>
      </c>
      <c r="B29" s="1152">
        <v>3059</v>
      </c>
      <c r="C29" s="1154">
        <v>59.3</v>
      </c>
    </row>
    <row r="30" spans="1:3">
      <c r="A30" s="1438" t="s">
        <v>1599</v>
      </c>
      <c r="B30" s="1152"/>
      <c r="C30" s="1154"/>
    </row>
    <row r="31" spans="1:3">
      <c r="A31" s="1437" t="s">
        <v>1600</v>
      </c>
      <c r="B31" s="1152">
        <v>203</v>
      </c>
      <c r="C31" s="1154">
        <v>41.6</v>
      </c>
    </row>
    <row r="32" spans="1:3">
      <c r="A32" s="1438" t="s">
        <v>1601</v>
      </c>
      <c r="B32" s="1152"/>
      <c r="C32" s="1154"/>
    </row>
    <row r="33" spans="1:3">
      <c r="A33" s="1437" t="s">
        <v>1602</v>
      </c>
      <c r="B33" s="1152">
        <v>3398</v>
      </c>
      <c r="C33" s="1154">
        <v>72.900000000000006</v>
      </c>
    </row>
    <row r="34" spans="1:3">
      <c r="A34" s="1438" t="s">
        <v>1603</v>
      </c>
      <c r="B34" s="1152"/>
      <c r="C34" s="1154"/>
    </row>
    <row r="35" spans="1:3">
      <c r="A35" s="1437" t="s">
        <v>1604</v>
      </c>
      <c r="B35" s="1152">
        <v>120</v>
      </c>
      <c r="C35" s="1154">
        <v>94.2</v>
      </c>
    </row>
    <row r="36" spans="1:3">
      <c r="A36" s="1438" t="s">
        <v>1605</v>
      </c>
      <c r="B36" s="1152"/>
      <c r="C36" s="1154"/>
    </row>
    <row r="37" spans="1:3">
      <c r="A37" s="1437" t="s">
        <v>1155</v>
      </c>
      <c r="B37" s="1152">
        <v>1468</v>
      </c>
      <c r="C37" s="1155">
        <v>95.9</v>
      </c>
    </row>
    <row r="38" spans="1:3">
      <c r="A38" s="1438" t="s">
        <v>1606</v>
      </c>
      <c r="B38" s="1152"/>
      <c r="C38" s="1154"/>
    </row>
    <row r="39" spans="1:3" ht="20.100000000000001" customHeight="1">
      <c r="A39" s="709" t="s">
        <v>1339</v>
      </c>
      <c r="B39" s="707"/>
      <c r="C39" s="707"/>
    </row>
    <row r="40" spans="1:3" ht="14.25" customHeight="1">
      <c r="A40" s="709" t="s">
        <v>1618</v>
      </c>
      <c r="B40" s="706"/>
      <c r="C40" s="706"/>
    </row>
    <row r="41" spans="1:3" ht="14.25" customHeight="1">
      <c r="A41" s="709" t="s">
        <v>64</v>
      </c>
      <c r="B41" s="706"/>
      <c r="C41" s="706"/>
    </row>
    <row r="42" spans="1:3">
      <c r="A42" s="710" t="s">
        <v>1340</v>
      </c>
      <c r="B42" s="708"/>
      <c r="C42" s="708"/>
    </row>
    <row r="43" spans="1:3">
      <c r="A43" s="710" t="s">
        <v>1619</v>
      </c>
    </row>
    <row r="44" spans="1:3">
      <c r="A44" s="710" t="s">
        <v>65</v>
      </c>
    </row>
  </sheetData>
  <hyperlinks>
    <hyperlink ref="C1" location="'Spis tablic   List of tables'!A61" display="Powrót do spisu tablic" xr:uid="{00000000-0004-0000-3D00-000000000000}"/>
    <hyperlink ref="C2" location="'Spis tablic   List of tables'!A61" display="Return to list of tables" xr:uid="{00000000-0004-0000-3D00-000001000000}"/>
  </hyperlinks>
  <pageMargins left="0.78740157480314965" right="0.78740157480314965" top="0.78740157480314965" bottom="0.78740157480314965" header="0.31496062992125984" footer="0.31496062992125984"/>
  <pageSetup paperSize="9" scale="60"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G44"/>
  <sheetViews>
    <sheetView showGridLines="0" zoomScaleNormal="100" workbookViewId="0"/>
  </sheetViews>
  <sheetFormatPr defaultColWidth="9.109375" defaultRowHeight="13.2"/>
  <cols>
    <col min="1" max="1" width="6.44140625" style="725" customWidth="1"/>
    <col min="2" max="2" width="29" style="725" customWidth="1"/>
    <col min="3" max="7" width="16.33203125" style="725" customWidth="1"/>
    <col min="8" max="16384" width="9.109375" style="725"/>
  </cols>
  <sheetData>
    <row r="1" spans="1:7">
      <c r="A1" s="725" t="s">
        <v>1167</v>
      </c>
      <c r="E1" s="714"/>
      <c r="F1" s="486" t="s">
        <v>0</v>
      </c>
    </row>
    <row r="2" spans="1:7">
      <c r="A2" s="728" t="s">
        <v>1173</v>
      </c>
      <c r="F2" s="486" t="s">
        <v>1</v>
      </c>
    </row>
    <row r="3" spans="1:7" s="715" customFormat="1" ht="30" customHeight="1">
      <c r="A3" s="1940" t="s">
        <v>861</v>
      </c>
      <c r="B3" s="1941"/>
      <c r="C3" s="1942" t="s">
        <v>1171</v>
      </c>
      <c r="D3" s="1942" t="s">
        <v>1172</v>
      </c>
      <c r="E3" s="1942"/>
      <c r="F3" s="1942"/>
      <c r="G3" s="1944" t="s">
        <v>1227</v>
      </c>
    </row>
    <row r="4" spans="1:7" s="715" customFormat="1" ht="60" customHeight="1">
      <c r="A4" s="1946" t="s">
        <v>1170</v>
      </c>
      <c r="B4" s="1947"/>
      <c r="C4" s="1942"/>
      <c r="D4" s="1942" t="s">
        <v>485</v>
      </c>
      <c r="E4" s="1942" t="s">
        <v>373</v>
      </c>
      <c r="F4" s="1942" t="s">
        <v>1174</v>
      </c>
      <c r="G4" s="1944"/>
    </row>
    <row r="5" spans="1:7" s="715" customFormat="1" ht="32.1" customHeight="1">
      <c r="A5" s="1948"/>
      <c r="B5" s="1949"/>
      <c r="C5" s="1943"/>
      <c r="D5" s="1943"/>
      <c r="E5" s="1943"/>
      <c r="F5" s="1943"/>
      <c r="G5" s="1945"/>
    </row>
    <row r="6" spans="1:7" s="715" customFormat="1" ht="14.1" customHeight="1">
      <c r="A6" s="727">
        <v>2023</v>
      </c>
      <c r="B6" s="787" t="s">
        <v>582</v>
      </c>
      <c r="C6" s="716">
        <v>1561</v>
      </c>
      <c r="D6" s="716">
        <v>1951</v>
      </c>
      <c r="E6" s="716">
        <v>109</v>
      </c>
      <c r="F6" s="716">
        <v>1842</v>
      </c>
      <c r="G6" s="717">
        <v>22730</v>
      </c>
    </row>
    <row r="7" spans="1:7" s="715" customFormat="1" ht="14.1" customHeight="1">
      <c r="A7" s="726"/>
      <c r="B7" s="718" t="s">
        <v>8</v>
      </c>
      <c r="C7" s="719">
        <v>98.1</v>
      </c>
      <c r="D7" s="719">
        <v>95.4</v>
      </c>
      <c r="E7" s="719">
        <v>109</v>
      </c>
      <c r="F7" s="719">
        <v>94.7</v>
      </c>
      <c r="G7" s="720">
        <v>102.9</v>
      </c>
    </row>
    <row r="8" spans="1:7" s="715" customFormat="1" ht="14.1" customHeight="1">
      <c r="A8" s="726"/>
      <c r="B8" s="718"/>
      <c r="C8" s="719"/>
      <c r="D8" s="719"/>
      <c r="E8" s="719"/>
      <c r="F8" s="719"/>
      <c r="G8" s="720"/>
    </row>
    <row r="9" spans="1:7" s="715" customFormat="1" ht="14.1" customHeight="1">
      <c r="A9" s="727">
        <v>2024</v>
      </c>
      <c r="B9" s="653" t="s">
        <v>601</v>
      </c>
      <c r="C9" s="939">
        <v>322</v>
      </c>
      <c r="D9" s="939">
        <v>429</v>
      </c>
      <c r="E9" s="939">
        <v>23</v>
      </c>
      <c r="F9" s="939">
        <v>406</v>
      </c>
      <c r="G9" s="940">
        <v>6764</v>
      </c>
    </row>
    <row r="10" spans="1:7" s="715" customFormat="1" ht="14.1" customHeight="1">
      <c r="A10" s="727"/>
      <c r="B10" s="653" t="s">
        <v>604</v>
      </c>
      <c r="C10" s="939">
        <v>798</v>
      </c>
      <c r="D10" s="939">
        <v>1022</v>
      </c>
      <c r="E10" s="939">
        <v>51</v>
      </c>
      <c r="F10" s="939">
        <v>971</v>
      </c>
      <c r="G10" s="940">
        <v>12896</v>
      </c>
    </row>
    <row r="11" spans="1:7" s="715" customFormat="1" ht="14.1" customHeight="1">
      <c r="A11" s="727"/>
      <c r="B11" s="653" t="s">
        <v>597</v>
      </c>
      <c r="C11" s="939">
        <v>1311</v>
      </c>
      <c r="D11" s="939">
        <v>1684</v>
      </c>
      <c r="E11" s="939">
        <v>87</v>
      </c>
      <c r="F11" s="939">
        <v>1597</v>
      </c>
      <c r="G11" s="940">
        <v>19662</v>
      </c>
    </row>
    <row r="12" spans="1:7" s="715" customFormat="1" ht="14.1" customHeight="1">
      <c r="A12" s="727"/>
      <c r="B12" s="787" t="s">
        <v>582</v>
      </c>
      <c r="C12" s="939">
        <v>1686</v>
      </c>
      <c r="D12" s="939">
        <v>2155</v>
      </c>
      <c r="E12" s="939">
        <v>115</v>
      </c>
      <c r="F12" s="939">
        <v>2040</v>
      </c>
      <c r="G12" s="940">
        <v>25685</v>
      </c>
    </row>
    <row r="13" spans="1:7" s="715" customFormat="1" ht="14.1" customHeight="1">
      <c r="A13" s="726"/>
      <c r="B13" s="718" t="s">
        <v>8</v>
      </c>
      <c r="C13" s="933">
        <v>108</v>
      </c>
      <c r="D13" s="933">
        <v>110.5</v>
      </c>
      <c r="E13" s="933">
        <v>105.5</v>
      </c>
      <c r="F13" s="933">
        <v>110.7</v>
      </c>
      <c r="G13" s="934">
        <v>113</v>
      </c>
    </row>
    <row r="14" spans="1:7" s="715" customFormat="1" ht="14.1" customHeight="1">
      <c r="A14" s="726"/>
      <c r="B14" s="718"/>
      <c r="C14" s="719"/>
      <c r="D14" s="719"/>
      <c r="E14" s="719"/>
      <c r="F14" s="719"/>
      <c r="G14" s="720"/>
    </row>
    <row r="15" spans="1:7" s="715" customFormat="1" ht="14.1" customHeight="1">
      <c r="A15" s="727">
        <v>2025</v>
      </c>
      <c r="B15" s="724" t="s">
        <v>601</v>
      </c>
      <c r="C15" s="939">
        <v>279</v>
      </c>
      <c r="D15" s="939">
        <v>348</v>
      </c>
      <c r="E15" s="939">
        <v>17</v>
      </c>
      <c r="F15" s="939">
        <v>331</v>
      </c>
      <c r="G15" s="940">
        <v>5616</v>
      </c>
    </row>
    <row r="16" spans="1:7" s="715" customFormat="1" ht="14.1" customHeight="1">
      <c r="A16" s="727"/>
      <c r="B16" s="724" t="s">
        <v>604</v>
      </c>
      <c r="C16" s="939">
        <v>665</v>
      </c>
      <c r="D16" s="939">
        <v>823</v>
      </c>
      <c r="E16" s="939">
        <v>38</v>
      </c>
      <c r="F16" s="939">
        <v>785</v>
      </c>
      <c r="G16" s="940">
        <v>11832</v>
      </c>
    </row>
    <row r="17" spans="1:7" s="715" customFormat="1" ht="14.1" customHeight="1">
      <c r="A17" s="726"/>
      <c r="B17" s="718" t="s">
        <v>8</v>
      </c>
      <c r="C17" s="933">
        <v>83.3</v>
      </c>
      <c r="D17" s="933">
        <v>80.5</v>
      </c>
      <c r="E17" s="933">
        <v>74.5</v>
      </c>
      <c r="F17" s="933">
        <v>80.8</v>
      </c>
      <c r="G17" s="934">
        <v>91.7</v>
      </c>
    </row>
    <row r="18" spans="1:7" s="715" customFormat="1" ht="14.1" customHeight="1">
      <c r="A18" s="727"/>
      <c r="B18" s="724"/>
      <c r="C18" s="722"/>
      <c r="D18" s="722"/>
      <c r="E18" s="722"/>
      <c r="F18" s="722"/>
      <c r="G18" s="723"/>
    </row>
    <row r="19" spans="1:7" s="715" customFormat="1" ht="14.1" customHeight="1">
      <c r="A19" s="727">
        <v>2024</v>
      </c>
      <c r="B19" s="721" t="s">
        <v>592</v>
      </c>
      <c r="C19" s="939">
        <v>142</v>
      </c>
      <c r="D19" s="939">
        <v>183</v>
      </c>
      <c r="E19" s="939">
        <v>12</v>
      </c>
      <c r="F19" s="939">
        <v>171</v>
      </c>
      <c r="G19" s="940">
        <v>1881</v>
      </c>
    </row>
    <row r="20" spans="1:7" s="715" customFormat="1" ht="14.1" customHeight="1">
      <c r="A20" s="727"/>
      <c r="B20" s="721" t="s">
        <v>593</v>
      </c>
      <c r="C20" s="939">
        <v>176</v>
      </c>
      <c r="D20" s="939">
        <v>217</v>
      </c>
      <c r="E20" s="939">
        <v>9</v>
      </c>
      <c r="F20" s="939">
        <v>208</v>
      </c>
      <c r="G20" s="940">
        <v>2177</v>
      </c>
    </row>
    <row r="21" spans="1:7" s="715" customFormat="1" ht="14.1" customHeight="1">
      <c r="A21" s="727"/>
      <c r="B21" s="721" t="s">
        <v>594</v>
      </c>
      <c r="C21" s="939">
        <v>158</v>
      </c>
      <c r="D21" s="939">
        <v>193</v>
      </c>
      <c r="E21" s="939">
        <v>7</v>
      </c>
      <c r="F21" s="939">
        <v>186</v>
      </c>
      <c r="G21" s="940">
        <v>2074</v>
      </c>
    </row>
    <row r="22" spans="1:7" s="715" customFormat="1" ht="14.1" customHeight="1">
      <c r="A22" s="727"/>
      <c r="B22" s="786" t="s">
        <v>583</v>
      </c>
      <c r="C22" s="939">
        <v>193</v>
      </c>
      <c r="D22" s="939">
        <v>271</v>
      </c>
      <c r="E22" s="939">
        <v>6</v>
      </c>
      <c r="F22" s="939">
        <v>265</v>
      </c>
      <c r="G22" s="940">
        <v>2334</v>
      </c>
    </row>
    <row r="23" spans="1:7" s="715" customFormat="1" ht="14.1" customHeight="1">
      <c r="A23" s="727"/>
      <c r="B23" s="786" t="s">
        <v>584</v>
      </c>
      <c r="C23" s="939">
        <v>161</v>
      </c>
      <c r="D23" s="939">
        <v>203</v>
      </c>
      <c r="E23" s="939">
        <v>12</v>
      </c>
      <c r="F23" s="939">
        <v>191</v>
      </c>
      <c r="G23" s="940">
        <v>2331</v>
      </c>
    </row>
    <row r="24" spans="1:7" s="715" customFormat="1" ht="14.1" customHeight="1">
      <c r="A24" s="727"/>
      <c r="B24" s="786" t="s">
        <v>585</v>
      </c>
      <c r="C24" s="939">
        <v>159</v>
      </c>
      <c r="D24" s="939">
        <v>188</v>
      </c>
      <c r="E24" s="939">
        <v>18</v>
      </c>
      <c r="F24" s="939">
        <v>170</v>
      </c>
      <c r="G24" s="940">
        <v>2101</v>
      </c>
    </row>
    <row r="25" spans="1:7" s="715" customFormat="1" ht="14.1" customHeight="1">
      <c r="A25" s="727"/>
      <c r="B25" s="786" t="s">
        <v>586</v>
      </c>
      <c r="C25" s="939">
        <v>145</v>
      </c>
      <c r="D25" s="939">
        <v>193</v>
      </c>
      <c r="E25" s="939">
        <v>15</v>
      </c>
      <c r="F25" s="939">
        <v>178</v>
      </c>
      <c r="G25" s="940">
        <v>2178</v>
      </c>
    </row>
    <row r="26" spans="1:7" s="715" customFormat="1" ht="14.1" customHeight="1">
      <c r="A26" s="727"/>
      <c r="B26" s="786" t="s">
        <v>587</v>
      </c>
      <c r="C26" s="939">
        <v>113</v>
      </c>
      <c r="D26" s="939">
        <v>137</v>
      </c>
      <c r="E26" s="939">
        <v>7</v>
      </c>
      <c r="F26" s="939">
        <v>130</v>
      </c>
      <c r="G26" s="940">
        <v>1868</v>
      </c>
    </row>
    <row r="27" spans="1:7" s="715" customFormat="1" ht="14.1" customHeight="1">
      <c r="A27" s="727"/>
      <c r="B27" s="786" t="s">
        <v>588</v>
      </c>
      <c r="C27" s="939">
        <v>117</v>
      </c>
      <c r="D27" s="939">
        <v>141</v>
      </c>
      <c r="E27" s="939">
        <v>6</v>
      </c>
      <c r="F27" s="939">
        <v>135</v>
      </c>
      <c r="G27" s="940">
        <v>1977</v>
      </c>
    </row>
    <row r="28" spans="1:7" s="715" customFormat="1" ht="14.1" customHeight="1">
      <c r="A28" s="727"/>
      <c r="B28" s="718" t="s">
        <v>8</v>
      </c>
      <c r="C28" s="933">
        <v>102.6</v>
      </c>
      <c r="D28" s="933">
        <v>100</v>
      </c>
      <c r="E28" s="933">
        <v>60</v>
      </c>
      <c r="F28" s="933">
        <v>103.1</v>
      </c>
      <c r="G28" s="934">
        <v>89.5</v>
      </c>
    </row>
    <row r="29" spans="1:7" s="715" customFormat="1" ht="14.1" customHeight="1">
      <c r="A29" s="727"/>
      <c r="B29" s="718" t="s">
        <v>9</v>
      </c>
      <c r="C29" s="933">
        <v>103.5</v>
      </c>
      <c r="D29" s="933">
        <v>102.9</v>
      </c>
      <c r="E29" s="933">
        <v>85.7</v>
      </c>
      <c r="F29" s="933">
        <v>103.8</v>
      </c>
      <c r="G29" s="934">
        <v>105.8</v>
      </c>
    </row>
    <row r="30" spans="1:7" s="715" customFormat="1" ht="14.1" customHeight="1">
      <c r="A30" s="727"/>
      <c r="B30" s="724"/>
      <c r="C30" s="722"/>
      <c r="D30" s="722"/>
      <c r="E30" s="722"/>
      <c r="F30" s="722"/>
      <c r="G30" s="723"/>
    </row>
    <row r="31" spans="1:7" s="715" customFormat="1" ht="14.1" customHeight="1">
      <c r="A31" s="727">
        <v>2025</v>
      </c>
      <c r="B31" s="721" t="s">
        <v>589</v>
      </c>
      <c r="C31" s="939">
        <v>111</v>
      </c>
      <c r="D31" s="939">
        <v>142</v>
      </c>
      <c r="E31" s="939">
        <v>11</v>
      </c>
      <c r="F31" s="939">
        <v>131</v>
      </c>
      <c r="G31" s="940">
        <v>2061</v>
      </c>
    </row>
    <row r="32" spans="1:7" s="715" customFormat="1" ht="14.1" customHeight="1">
      <c r="A32" s="727"/>
      <c r="B32" s="721" t="s">
        <v>590</v>
      </c>
      <c r="C32" s="939">
        <v>72</v>
      </c>
      <c r="D32" s="939">
        <v>90</v>
      </c>
      <c r="E32" s="939">
        <v>4</v>
      </c>
      <c r="F32" s="939">
        <v>86</v>
      </c>
      <c r="G32" s="940">
        <v>1706</v>
      </c>
    </row>
    <row r="33" spans="1:7" s="715" customFormat="1" ht="14.1" customHeight="1">
      <c r="A33" s="727"/>
      <c r="B33" s="721" t="s">
        <v>591</v>
      </c>
      <c r="C33" s="939">
        <v>96</v>
      </c>
      <c r="D33" s="939">
        <v>116</v>
      </c>
      <c r="E33" s="939">
        <v>2</v>
      </c>
      <c r="F33" s="939">
        <v>114</v>
      </c>
      <c r="G33" s="940">
        <v>1849</v>
      </c>
    </row>
    <row r="34" spans="1:7" s="715" customFormat="1" ht="14.1" customHeight="1">
      <c r="A34" s="727"/>
      <c r="B34" s="721" t="s">
        <v>592</v>
      </c>
      <c r="C34" s="939">
        <v>103</v>
      </c>
      <c r="D34" s="939">
        <v>137</v>
      </c>
      <c r="E34" s="939">
        <v>5</v>
      </c>
      <c r="F34" s="939">
        <v>132</v>
      </c>
      <c r="G34" s="940">
        <v>2005</v>
      </c>
    </row>
    <row r="35" spans="1:7" s="715" customFormat="1" ht="14.1" customHeight="1">
      <c r="A35" s="727"/>
      <c r="B35" s="721" t="s">
        <v>593</v>
      </c>
      <c r="C35" s="939">
        <v>145</v>
      </c>
      <c r="D35" s="939">
        <v>170</v>
      </c>
      <c r="E35" s="939">
        <v>8</v>
      </c>
      <c r="F35" s="939">
        <v>162</v>
      </c>
      <c r="G35" s="940">
        <v>2078</v>
      </c>
    </row>
    <row r="36" spans="1:7" s="715" customFormat="1" ht="14.1" customHeight="1">
      <c r="A36" s="727"/>
      <c r="B36" s="721" t="s">
        <v>594</v>
      </c>
      <c r="C36" s="939">
        <v>137</v>
      </c>
      <c r="D36" s="939">
        <v>167</v>
      </c>
      <c r="E36" s="939">
        <v>8</v>
      </c>
      <c r="F36" s="939">
        <v>159</v>
      </c>
      <c r="G36" s="940">
        <v>2118</v>
      </c>
    </row>
    <row r="37" spans="1:7" s="715" customFormat="1" ht="14.1" customHeight="1">
      <c r="A37" s="727"/>
      <c r="B37" s="718" t="s">
        <v>8</v>
      </c>
      <c r="C37" s="933">
        <v>86.7</v>
      </c>
      <c r="D37" s="933">
        <v>86.5</v>
      </c>
      <c r="E37" s="933">
        <v>114.3</v>
      </c>
      <c r="F37" s="933">
        <v>85.5</v>
      </c>
      <c r="G37" s="934">
        <v>102.1</v>
      </c>
    </row>
    <row r="38" spans="1:7" s="715" customFormat="1" ht="14.1" customHeight="1">
      <c r="A38" s="727"/>
      <c r="B38" s="718" t="s">
        <v>9</v>
      </c>
      <c r="C38" s="933">
        <v>94.5</v>
      </c>
      <c r="D38" s="933">
        <v>98.2</v>
      </c>
      <c r="E38" s="933">
        <v>100</v>
      </c>
      <c r="F38" s="933">
        <v>98.1</v>
      </c>
      <c r="G38" s="934">
        <v>101.9</v>
      </c>
    </row>
    <row r="39" spans="1:7" s="715" customFormat="1" ht="20.100000000000001" customHeight="1">
      <c r="A39" s="147" t="s">
        <v>1569</v>
      </c>
      <c r="B39" s="147"/>
      <c r="C39" s="147"/>
      <c r="D39" s="147"/>
      <c r="E39" s="147"/>
      <c r="F39" s="147"/>
      <c r="G39" s="147"/>
    </row>
    <row r="40" spans="1:7" s="715" customFormat="1" ht="14.1" customHeight="1">
      <c r="A40" s="709" t="s">
        <v>64</v>
      </c>
      <c r="B40" s="709"/>
      <c r="C40" s="709"/>
      <c r="D40" s="709"/>
      <c r="E40" s="709"/>
      <c r="F40" s="709"/>
      <c r="G40" s="709"/>
    </row>
    <row r="41" spans="1:7" s="715" customFormat="1" ht="14.1" customHeight="1">
      <c r="A41" s="695" t="s">
        <v>1570</v>
      </c>
      <c r="B41" s="978"/>
      <c r="C41" s="978"/>
      <c r="D41" s="978"/>
      <c r="E41" s="978"/>
      <c r="F41" s="978"/>
      <c r="G41" s="978"/>
    </row>
    <row r="42" spans="1:7" s="715" customFormat="1" ht="14.1" customHeight="1">
      <c r="A42" s="710" t="s">
        <v>65</v>
      </c>
      <c r="B42" s="710"/>
      <c r="C42" s="710"/>
      <c r="D42" s="710"/>
      <c r="E42" s="710"/>
      <c r="F42" s="710"/>
      <c r="G42" s="710"/>
    </row>
    <row r="43" spans="1:7" ht="14.1" customHeight="1">
      <c r="A43" s="826"/>
      <c r="B43" s="826"/>
      <c r="C43" s="826"/>
      <c r="D43" s="826"/>
      <c r="E43" s="826"/>
      <c r="F43" s="826"/>
      <c r="G43" s="826"/>
    </row>
    <row r="44" spans="1:7" ht="14.1" customHeight="1"/>
  </sheetData>
  <sheetProtection formatCells="0" formatColumns="0" formatRows="0" insertColumns="0" insertRows="0" insertHyperlinks="0" deleteColumns="0" deleteRows="0" sort="0" autoFilter="0" pivotTables="0"/>
  <mergeCells count="8">
    <mergeCell ref="A3:B3"/>
    <mergeCell ref="C3:C5"/>
    <mergeCell ref="D3:F3"/>
    <mergeCell ref="G3:G5"/>
    <mergeCell ref="A4:B5"/>
    <mergeCell ref="D4:D5"/>
    <mergeCell ref="E4:E5"/>
    <mergeCell ref="F4:F5"/>
  </mergeCells>
  <hyperlinks>
    <hyperlink ref="F1" location="'Spis tablic   List of tables'!A62" display="Powrót do spisu tablic" xr:uid="{00000000-0004-0000-3E00-000000000000}"/>
    <hyperlink ref="F2" location="'Spis tablic   List of tables'!A62" display="Return to list of tables" xr:uid="{00000000-0004-0000-3E00-000001000000}"/>
  </hyperlinks>
  <pageMargins left="0.78740157480314965" right="0.78740157480314965" top="0.78740157480314965" bottom="0.78740157480314965" header="0.31496062992125984" footer="0.31496062992125984"/>
  <pageSetup paperSize="9" scale="72"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I32"/>
  <sheetViews>
    <sheetView showGridLines="0" zoomScaleNormal="100" workbookViewId="0"/>
  </sheetViews>
  <sheetFormatPr defaultColWidth="8.88671875" defaultRowHeight="13.8"/>
  <cols>
    <col min="1" max="1" width="69.33203125" style="30" customWidth="1"/>
    <col min="2" max="2" width="4.109375" style="30" customWidth="1"/>
    <col min="3" max="7" width="18.44140625" style="30" customWidth="1"/>
    <col min="8" max="9" width="8.88671875" style="176"/>
    <col min="10" max="16384" width="8.88671875" style="106"/>
  </cols>
  <sheetData>
    <row r="1" spans="1:9" ht="15.6">
      <c r="A1" s="67" t="s">
        <v>514</v>
      </c>
      <c r="B1" s="68"/>
      <c r="C1" s="68"/>
      <c r="D1" s="68"/>
      <c r="F1" s="69"/>
      <c r="G1" s="486" t="s">
        <v>0</v>
      </c>
    </row>
    <row r="2" spans="1:9" ht="15">
      <c r="A2" s="70" t="s">
        <v>515</v>
      </c>
      <c r="B2" s="68"/>
      <c r="C2" s="68"/>
      <c r="D2" s="68"/>
      <c r="F2" s="69"/>
      <c r="G2" s="486" t="s">
        <v>1</v>
      </c>
    </row>
    <row r="3" spans="1:9" s="174" customFormat="1" ht="30" customHeight="1">
      <c r="A3" s="136" t="s">
        <v>1166</v>
      </c>
      <c r="B3" s="136"/>
      <c r="C3" s="136"/>
      <c r="D3" s="136"/>
      <c r="G3" s="156"/>
      <c r="H3" s="425"/>
      <c r="I3" s="425"/>
    </row>
    <row r="4" spans="1:9" ht="15.6">
      <c r="A4" s="115" t="s">
        <v>516</v>
      </c>
      <c r="B4" s="155"/>
      <c r="C4" s="155"/>
      <c r="D4" s="155"/>
      <c r="E4" s="106"/>
      <c r="F4" s="106"/>
      <c r="G4" s="69"/>
    </row>
    <row r="5" spans="1:9" ht="55.5" customHeight="1">
      <c r="A5" s="1950" t="s">
        <v>1362</v>
      </c>
      <c r="B5" s="1951"/>
      <c r="C5" s="1954" t="s">
        <v>310</v>
      </c>
      <c r="D5" s="1955" t="s">
        <v>311</v>
      </c>
      <c r="E5" s="1956"/>
      <c r="F5" s="1957"/>
      <c r="G5" s="1958" t="s">
        <v>315</v>
      </c>
    </row>
    <row r="6" spans="1:9" ht="39.9" customHeight="1">
      <c r="A6" s="1952"/>
      <c r="B6" s="1953"/>
      <c r="C6" s="1676"/>
      <c r="D6" s="178" t="s">
        <v>312</v>
      </c>
      <c r="E6" s="178" t="s">
        <v>313</v>
      </c>
      <c r="F6" s="178" t="s">
        <v>314</v>
      </c>
      <c r="G6" s="1692"/>
    </row>
    <row r="7" spans="1:9">
      <c r="A7" s="23" t="s">
        <v>36</v>
      </c>
      <c r="B7" s="24" t="s">
        <v>2</v>
      </c>
      <c r="C7" s="967">
        <v>369626</v>
      </c>
      <c r="D7" s="967">
        <v>98493</v>
      </c>
      <c r="E7" s="967">
        <v>7059</v>
      </c>
      <c r="F7" s="967">
        <v>82657</v>
      </c>
      <c r="G7" s="968">
        <v>271133</v>
      </c>
    </row>
    <row r="8" spans="1:9">
      <c r="A8" s="45" t="s">
        <v>37</v>
      </c>
      <c r="B8" s="24" t="s">
        <v>3</v>
      </c>
      <c r="C8" s="1342">
        <v>374538</v>
      </c>
      <c r="D8" s="1342">
        <v>99529</v>
      </c>
      <c r="E8" s="1342">
        <v>7075</v>
      </c>
      <c r="F8" s="1342">
        <v>83205</v>
      </c>
      <c r="G8" s="1343">
        <v>275009</v>
      </c>
    </row>
    <row r="9" spans="1:9">
      <c r="A9" s="25" t="s">
        <v>745</v>
      </c>
      <c r="B9" s="26"/>
      <c r="C9" s="969"/>
      <c r="D9" s="969"/>
      <c r="E9" s="969"/>
      <c r="F9" s="969"/>
      <c r="G9" s="970"/>
    </row>
    <row r="10" spans="1:9">
      <c r="A10" s="72" t="s">
        <v>608</v>
      </c>
      <c r="B10" s="26"/>
      <c r="C10" s="969"/>
      <c r="D10" s="969"/>
      <c r="E10" s="969"/>
      <c r="F10" s="969"/>
      <c r="G10" s="970"/>
    </row>
    <row r="11" spans="1:9">
      <c r="A11" s="27" t="s">
        <v>66</v>
      </c>
      <c r="B11" s="28" t="s">
        <v>2</v>
      </c>
      <c r="C11" s="971">
        <v>4082</v>
      </c>
      <c r="D11" s="971">
        <v>1093</v>
      </c>
      <c r="E11" s="971">
        <v>35</v>
      </c>
      <c r="F11" s="971">
        <v>1020</v>
      </c>
      <c r="G11" s="972">
        <v>2989</v>
      </c>
    </row>
    <row r="12" spans="1:9">
      <c r="A12" s="46" t="s">
        <v>67</v>
      </c>
      <c r="B12" s="28" t="s">
        <v>3</v>
      </c>
      <c r="C12" s="1344">
        <v>4084</v>
      </c>
      <c r="D12" s="1344">
        <v>1089</v>
      </c>
      <c r="E12" s="1344">
        <v>34</v>
      </c>
      <c r="F12" s="1344">
        <v>1012</v>
      </c>
      <c r="G12" s="1345">
        <v>2995</v>
      </c>
    </row>
    <row r="13" spans="1:9">
      <c r="A13" s="27" t="s">
        <v>68</v>
      </c>
      <c r="B13" s="28" t="s">
        <v>2</v>
      </c>
      <c r="C13" s="971">
        <v>35505</v>
      </c>
      <c r="D13" s="971">
        <v>8237</v>
      </c>
      <c r="E13" s="971">
        <v>144</v>
      </c>
      <c r="F13" s="971">
        <v>7221</v>
      </c>
      <c r="G13" s="972">
        <v>27268</v>
      </c>
    </row>
    <row r="14" spans="1:9">
      <c r="A14" s="46" t="s">
        <v>69</v>
      </c>
      <c r="B14" s="28" t="s">
        <v>3</v>
      </c>
      <c r="C14" s="1344">
        <v>35685</v>
      </c>
      <c r="D14" s="1344">
        <v>8278</v>
      </c>
      <c r="E14" s="1344">
        <v>144</v>
      </c>
      <c r="F14" s="1344">
        <v>7254</v>
      </c>
      <c r="G14" s="1345">
        <v>27407</v>
      </c>
    </row>
    <row r="15" spans="1:9">
      <c r="A15" s="25" t="s">
        <v>70</v>
      </c>
      <c r="B15" s="28" t="s">
        <v>2</v>
      </c>
      <c r="C15" s="971">
        <v>301</v>
      </c>
      <c r="D15" s="971">
        <v>163</v>
      </c>
      <c r="E15" s="971">
        <v>1</v>
      </c>
      <c r="F15" s="971">
        <v>149</v>
      </c>
      <c r="G15" s="972">
        <v>138</v>
      </c>
    </row>
    <row r="16" spans="1:9">
      <c r="A16" s="47" t="s">
        <v>71</v>
      </c>
      <c r="B16" s="28" t="s">
        <v>3</v>
      </c>
      <c r="C16" s="1344">
        <v>302</v>
      </c>
      <c r="D16" s="1344">
        <v>163</v>
      </c>
      <c r="E16" s="1344">
        <v>1</v>
      </c>
      <c r="F16" s="1344">
        <v>150</v>
      </c>
      <c r="G16" s="1345">
        <v>139</v>
      </c>
    </row>
    <row r="17" spans="1:9">
      <c r="A17" s="25" t="s">
        <v>72</v>
      </c>
      <c r="B17" s="28" t="s">
        <v>2</v>
      </c>
      <c r="C17" s="971">
        <v>33429</v>
      </c>
      <c r="D17" s="971">
        <v>6788</v>
      </c>
      <c r="E17" s="971">
        <v>20</v>
      </c>
      <c r="F17" s="971">
        <v>6133</v>
      </c>
      <c r="G17" s="972">
        <v>26641</v>
      </c>
    </row>
    <row r="18" spans="1:9">
      <c r="A18" s="47" t="s">
        <v>73</v>
      </c>
      <c r="B18" s="28" t="s">
        <v>3</v>
      </c>
      <c r="C18" s="1344">
        <v>33567</v>
      </c>
      <c r="D18" s="1344">
        <v>6816</v>
      </c>
      <c r="E18" s="1344">
        <v>20</v>
      </c>
      <c r="F18" s="1344">
        <v>6159</v>
      </c>
      <c r="G18" s="1345">
        <v>26751</v>
      </c>
    </row>
    <row r="19" spans="1:9" ht="14.4" customHeight="1">
      <c r="A19" s="29" t="s">
        <v>789</v>
      </c>
      <c r="B19" s="28" t="s">
        <v>2</v>
      </c>
      <c r="C19" s="971">
        <v>1025</v>
      </c>
      <c r="D19" s="971">
        <v>869</v>
      </c>
      <c r="E19" s="971">
        <v>19</v>
      </c>
      <c r="F19" s="971">
        <v>666</v>
      </c>
      <c r="G19" s="972">
        <v>156</v>
      </c>
    </row>
    <row r="20" spans="1:9">
      <c r="A20" s="47" t="s">
        <v>74</v>
      </c>
      <c r="B20" s="28" t="s">
        <v>3</v>
      </c>
      <c r="C20" s="1344">
        <v>1059</v>
      </c>
      <c r="D20" s="1344">
        <v>876</v>
      </c>
      <c r="E20" s="1344">
        <v>19</v>
      </c>
      <c r="F20" s="1344">
        <v>666</v>
      </c>
      <c r="G20" s="1345">
        <v>183</v>
      </c>
    </row>
    <row r="21" spans="1:9">
      <c r="A21" s="25" t="s">
        <v>790</v>
      </c>
      <c r="B21" s="28" t="s">
        <v>2</v>
      </c>
      <c r="C21" s="971">
        <v>750</v>
      </c>
      <c r="D21" s="971">
        <v>417</v>
      </c>
      <c r="E21" s="971">
        <v>104</v>
      </c>
      <c r="F21" s="971">
        <v>273</v>
      </c>
      <c r="G21" s="972">
        <v>333</v>
      </c>
    </row>
    <row r="22" spans="1:9">
      <c r="A22" s="47" t="s">
        <v>75</v>
      </c>
      <c r="B22" s="28" t="s">
        <v>3</v>
      </c>
      <c r="C22" s="1344">
        <v>757</v>
      </c>
      <c r="D22" s="1344">
        <v>423</v>
      </c>
      <c r="E22" s="1344">
        <v>104</v>
      </c>
      <c r="F22" s="1344">
        <v>279</v>
      </c>
      <c r="G22" s="1345">
        <v>334</v>
      </c>
    </row>
    <row r="23" spans="1:9">
      <c r="A23" s="27" t="s">
        <v>39</v>
      </c>
      <c r="B23" s="28" t="s">
        <v>2</v>
      </c>
      <c r="C23" s="971">
        <v>56160</v>
      </c>
      <c r="D23" s="971">
        <v>8105</v>
      </c>
      <c r="E23" s="971">
        <v>35</v>
      </c>
      <c r="F23" s="971">
        <v>6809</v>
      </c>
      <c r="G23" s="972">
        <v>48055</v>
      </c>
    </row>
    <row r="24" spans="1:9">
      <c r="A24" s="46" t="s">
        <v>40</v>
      </c>
      <c r="B24" s="28" t="s">
        <v>3</v>
      </c>
      <c r="C24" s="1344">
        <v>57008</v>
      </c>
      <c r="D24" s="1344">
        <v>8201</v>
      </c>
      <c r="E24" s="1344">
        <v>35</v>
      </c>
      <c r="F24" s="1344">
        <v>6860</v>
      </c>
      <c r="G24" s="1345">
        <v>48807</v>
      </c>
    </row>
    <row r="25" spans="1:9">
      <c r="A25" s="27" t="s">
        <v>791</v>
      </c>
      <c r="B25" s="28" t="s">
        <v>2</v>
      </c>
      <c r="C25" s="971">
        <v>56708</v>
      </c>
      <c r="D25" s="971">
        <v>13600</v>
      </c>
      <c r="E25" s="971">
        <v>18</v>
      </c>
      <c r="F25" s="971">
        <v>12549</v>
      </c>
      <c r="G25" s="972">
        <v>43108</v>
      </c>
    </row>
    <row r="26" spans="1:9">
      <c r="A26" s="46" t="s">
        <v>40</v>
      </c>
      <c r="B26" s="28" t="s">
        <v>3</v>
      </c>
      <c r="C26" s="1344">
        <v>55665</v>
      </c>
      <c r="D26" s="1344">
        <v>13571</v>
      </c>
      <c r="E26" s="1344">
        <v>18</v>
      </c>
      <c r="F26" s="1344">
        <v>12503</v>
      </c>
      <c r="G26" s="1345">
        <v>42094</v>
      </c>
    </row>
    <row r="27" spans="1:9">
      <c r="A27" s="27" t="s">
        <v>41</v>
      </c>
      <c r="B27" s="28" t="s">
        <v>2</v>
      </c>
      <c r="C27" s="971">
        <v>20753</v>
      </c>
      <c r="D27" s="971">
        <v>3400</v>
      </c>
      <c r="E27" s="971">
        <v>45</v>
      </c>
      <c r="F27" s="971">
        <v>2901</v>
      </c>
      <c r="G27" s="972">
        <v>17353</v>
      </c>
    </row>
    <row r="28" spans="1:9">
      <c r="A28" s="46" t="s">
        <v>42</v>
      </c>
      <c r="B28" s="28" t="s">
        <v>3</v>
      </c>
      <c r="C28" s="1344">
        <v>20855</v>
      </c>
      <c r="D28" s="1344">
        <v>3467</v>
      </c>
      <c r="E28" s="1344">
        <v>45</v>
      </c>
      <c r="F28" s="1344">
        <v>2935</v>
      </c>
      <c r="G28" s="1345">
        <v>17388</v>
      </c>
    </row>
    <row r="29" spans="1:9" s="174" customFormat="1" ht="20.100000000000001" customHeight="1">
      <c r="A29" s="245" t="s">
        <v>1067</v>
      </c>
      <c r="B29" s="133"/>
      <c r="C29" s="133"/>
      <c r="D29" s="133"/>
      <c r="E29" s="133"/>
      <c r="F29" s="133"/>
      <c r="G29" s="133"/>
      <c r="H29" s="425"/>
      <c r="I29" s="425"/>
    </row>
    <row r="30" spans="1:9" s="174" customFormat="1">
      <c r="A30" s="245" t="s">
        <v>1068</v>
      </c>
      <c r="B30" s="133"/>
      <c r="C30" s="133"/>
      <c r="D30" s="133"/>
      <c r="E30" s="133"/>
      <c r="F30" s="133"/>
      <c r="G30" s="133"/>
      <c r="H30" s="425"/>
      <c r="I30" s="425"/>
    </row>
    <row r="31" spans="1:9" s="174" customFormat="1">
      <c r="A31" s="99" t="s">
        <v>1069</v>
      </c>
      <c r="B31" s="148"/>
      <c r="C31" s="148"/>
      <c r="D31" s="148"/>
      <c r="E31" s="148"/>
      <c r="F31" s="148"/>
      <c r="G31" s="148"/>
      <c r="H31" s="425"/>
      <c r="I31" s="425"/>
    </row>
    <row r="32" spans="1:9" s="174" customFormat="1">
      <c r="A32" s="99" t="s">
        <v>1070</v>
      </c>
      <c r="B32" s="148"/>
      <c r="C32" s="148"/>
      <c r="D32" s="148"/>
      <c r="E32" s="148"/>
      <c r="F32" s="148"/>
      <c r="G32" s="148"/>
      <c r="H32" s="425"/>
      <c r="I32" s="425"/>
    </row>
  </sheetData>
  <mergeCells count="4">
    <mergeCell ref="A5:B6"/>
    <mergeCell ref="C5:C6"/>
    <mergeCell ref="D5:F5"/>
    <mergeCell ref="G5:G6"/>
  </mergeCells>
  <hyperlinks>
    <hyperlink ref="G1" location="'Spis tablic   List of tables'!A63" display="Powrót do spisu tablic" xr:uid="{00000000-0004-0000-3F00-000000000000}"/>
    <hyperlink ref="G2" location="'Spis tablic   List of tables'!A63" display="Return to list of tables" xr:uid="{00000000-0004-0000-3F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K30"/>
  <sheetViews>
    <sheetView showGridLines="0" zoomScaleNormal="100" workbookViewId="0"/>
  </sheetViews>
  <sheetFormatPr defaultColWidth="8.88671875" defaultRowHeight="13.8"/>
  <cols>
    <col min="1" max="1" width="69.33203125" style="73" customWidth="1"/>
    <col min="2" max="2" width="4.109375" style="73" customWidth="1"/>
    <col min="3" max="7" width="18.44140625" style="73" customWidth="1"/>
    <col min="8" max="11" width="8.88671875" style="176"/>
    <col min="12" max="16384" width="8.88671875" style="106"/>
  </cols>
  <sheetData>
    <row r="1" spans="1:7" ht="15.6">
      <c r="A1" s="136" t="s">
        <v>1165</v>
      </c>
      <c r="B1" s="136"/>
      <c r="C1" s="136"/>
      <c r="D1" s="136"/>
      <c r="E1" s="303"/>
      <c r="G1" s="486" t="s">
        <v>0</v>
      </c>
    </row>
    <row r="2" spans="1:7" ht="15.6">
      <c r="A2" s="115" t="s">
        <v>517</v>
      </c>
      <c r="B2" s="155"/>
      <c r="C2" s="155"/>
      <c r="D2" s="155"/>
      <c r="E2" s="356"/>
      <c r="G2" s="486" t="s">
        <v>1</v>
      </c>
    </row>
    <row r="3" spans="1:7" ht="55.5" customHeight="1">
      <c r="A3" s="1950" t="s">
        <v>1362</v>
      </c>
      <c r="B3" s="1951"/>
      <c r="C3" s="1954" t="s">
        <v>1213</v>
      </c>
      <c r="D3" s="1955" t="s">
        <v>311</v>
      </c>
      <c r="E3" s="1956"/>
      <c r="F3" s="1957"/>
      <c r="G3" s="1958" t="s">
        <v>315</v>
      </c>
    </row>
    <row r="4" spans="1:7" ht="39.9" customHeight="1">
      <c r="A4" s="1952"/>
      <c r="B4" s="1953"/>
      <c r="C4" s="1676"/>
      <c r="D4" s="178" t="s">
        <v>312</v>
      </c>
      <c r="E4" s="178" t="s">
        <v>313</v>
      </c>
      <c r="F4" s="178" t="s">
        <v>314</v>
      </c>
      <c r="G4" s="1692"/>
    </row>
    <row r="5" spans="1:7">
      <c r="A5" s="27" t="s">
        <v>76</v>
      </c>
      <c r="B5" s="28" t="s">
        <v>2</v>
      </c>
      <c r="C5" s="973">
        <v>19961</v>
      </c>
      <c r="D5" s="973">
        <v>3743</v>
      </c>
      <c r="E5" s="973">
        <v>41</v>
      </c>
      <c r="F5" s="973">
        <v>3315</v>
      </c>
      <c r="G5" s="974">
        <v>16218</v>
      </c>
    </row>
    <row r="6" spans="1:7">
      <c r="A6" s="46" t="s">
        <v>316</v>
      </c>
      <c r="B6" s="28" t="s">
        <v>3</v>
      </c>
      <c r="C6" s="1344">
        <v>20332</v>
      </c>
      <c r="D6" s="1344">
        <v>3814</v>
      </c>
      <c r="E6" s="1344">
        <v>39</v>
      </c>
      <c r="F6" s="1344">
        <v>3352</v>
      </c>
      <c r="G6" s="1345">
        <v>16518</v>
      </c>
    </row>
    <row r="7" spans="1:7">
      <c r="A7" s="27" t="s">
        <v>43</v>
      </c>
      <c r="B7" s="28" t="s">
        <v>2</v>
      </c>
      <c r="C7" s="971">
        <v>20510</v>
      </c>
      <c r="D7" s="971">
        <v>2920</v>
      </c>
      <c r="E7" s="971">
        <v>14</v>
      </c>
      <c r="F7" s="971">
        <v>2425</v>
      </c>
      <c r="G7" s="972">
        <v>17590</v>
      </c>
    </row>
    <row r="8" spans="1:7">
      <c r="A8" s="46" t="s">
        <v>77</v>
      </c>
      <c r="B8" s="28" t="s">
        <v>3</v>
      </c>
      <c r="C8" s="1344">
        <v>21052</v>
      </c>
      <c r="D8" s="1344">
        <v>2952</v>
      </c>
      <c r="E8" s="1344">
        <v>14</v>
      </c>
      <c r="F8" s="1344">
        <v>2431</v>
      </c>
      <c r="G8" s="1345">
        <v>18100</v>
      </c>
    </row>
    <row r="9" spans="1:7">
      <c r="A9" s="27" t="s">
        <v>78</v>
      </c>
      <c r="B9" s="28" t="s">
        <v>2</v>
      </c>
      <c r="C9" s="971">
        <v>8553</v>
      </c>
      <c r="D9" s="971">
        <v>1786</v>
      </c>
      <c r="E9" s="971">
        <v>15</v>
      </c>
      <c r="F9" s="971">
        <v>1608</v>
      </c>
      <c r="G9" s="972">
        <v>6767</v>
      </c>
    </row>
    <row r="10" spans="1:7">
      <c r="A10" s="46" t="s">
        <v>79</v>
      </c>
      <c r="B10" s="28" t="s">
        <v>3</v>
      </c>
      <c r="C10" s="1344">
        <v>8625</v>
      </c>
      <c r="D10" s="1344">
        <v>1847</v>
      </c>
      <c r="E10" s="1344">
        <v>15</v>
      </c>
      <c r="F10" s="1344">
        <v>1665</v>
      </c>
      <c r="G10" s="1345">
        <v>6778</v>
      </c>
    </row>
    <row r="11" spans="1:7">
      <c r="A11" s="27" t="s">
        <v>80</v>
      </c>
      <c r="B11" s="28" t="s">
        <v>2</v>
      </c>
      <c r="C11" s="971">
        <v>26771</v>
      </c>
      <c r="D11" s="971">
        <v>22240</v>
      </c>
      <c r="E11" s="971">
        <v>3222</v>
      </c>
      <c r="F11" s="971">
        <v>18416</v>
      </c>
      <c r="G11" s="972">
        <v>4531</v>
      </c>
    </row>
    <row r="12" spans="1:7">
      <c r="A12" s="46" t="s">
        <v>45</v>
      </c>
      <c r="B12" s="28" t="s">
        <v>3</v>
      </c>
      <c r="C12" s="1344">
        <v>27181</v>
      </c>
      <c r="D12" s="1344">
        <v>22473</v>
      </c>
      <c r="E12" s="1344">
        <v>3224</v>
      </c>
      <c r="F12" s="1344">
        <v>18605</v>
      </c>
      <c r="G12" s="1345">
        <v>4708</v>
      </c>
    </row>
    <row r="13" spans="1:7">
      <c r="A13" s="27" t="s">
        <v>81</v>
      </c>
      <c r="B13" s="28" t="s">
        <v>2</v>
      </c>
      <c r="C13" s="971">
        <v>40017</v>
      </c>
      <c r="D13" s="971">
        <v>7304</v>
      </c>
      <c r="E13" s="971">
        <v>80</v>
      </c>
      <c r="F13" s="971">
        <v>6275</v>
      </c>
      <c r="G13" s="972">
        <v>32713</v>
      </c>
    </row>
    <row r="14" spans="1:7">
      <c r="A14" s="46" t="s">
        <v>82</v>
      </c>
      <c r="B14" s="28" t="s">
        <v>3</v>
      </c>
      <c r="C14" s="1344">
        <v>40726</v>
      </c>
      <c r="D14" s="1344">
        <v>7395</v>
      </c>
      <c r="E14" s="1344">
        <v>81</v>
      </c>
      <c r="F14" s="1344">
        <v>6328</v>
      </c>
      <c r="G14" s="1345">
        <v>33331</v>
      </c>
    </row>
    <row r="15" spans="1:7">
      <c r="A15" s="27" t="s">
        <v>83</v>
      </c>
      <c r="B15" s="28" t="s">
        <v>2</v>
      </c>
      <c r="C15" s="971">
        <v>13318</v>
      </c>
      <c r="D15" s="971">
        <v>2848</v>
      </c>
      <c r="E15" s="971">
        <v>18</v>
      </c>
      <c r="F15" s="971">
        <v>2327</v>
      </c>
      <c r="G15" s="972">
        <v>10470</v>
      </c>
    </row>
    <row r="16" spans="1:7" ht="13.65" customHeight="1">
      <c r="A16" s="46" t="s">
        <v>84</v>
      </c>
      <c r="B16" s="28" t="s">
        <v>3</v>
      </c>
      <c r="C16" s="1344">
        <v>14546</v>
      </c>
      <c r="D16" s="1344">
        <v>2954</v>
      </c>
      <c r="E16" s="1344">
        <v>19</v>
      </c>
      <c r="F16" s="1344">
        <v>2374</v>
      </c>
      <c r="G16" s="1345">
        <v>11592</v>
      </c>
    </row>
    <row r="17" spans="1:9" ht="13.65" customHeight="1">
      <c r="A17" s="74" t="s">
        <v>85</v>
      </c>
      <c r="B17" s="28" t="s">
        <v>2</v>
      </c>
      <c r="C17" s="971">
        <v>1314</v>
      </c>
      <c r="D17" s="971">
        <v>1183</v>
      </c>
      <c r="E17" s="971">
        <v>590</v>
      </c>
      <c r="F17" s="971">
        <v>584</v>
      </c>
      <c r="G17" s="972">
        <v>131</v>
      </c>
    </row>
    <row r="18" spans="1:9">
      <c r="A18" s="46" t="s">
        <v>86</v>
      </c>
      <c r="B18" s="28" t="s">
        <v>3</v>
      </c>
      <c r="C18" s="1344">
        <v>1329</v>
      </c>
      <c r="D18" s="1344">
        <v>1185</v>
      </c>
      <c r="E18" s="1344">
        <v>590</v>
      </c>
      <c r="F18" s="1344">
        <v>585</v>
      </c>
      <c r="G18" s="1345">
        <v>144</v>
      </c>
    </row>
    <row r="19" spans="1:9">
      <c r="A19" s="27" t="s">
        <v>87</v>
      </c>
      <c r="B19" s="28" t="s">
        <v>2</v>
      </c>
      <c r="C19" s="971">
        <v>12622</v>
      </c>
      <c r="D19" s="971">
        <v>4727</v>
      </c>
      <c r="E19" s="971">
        <v>2047</v>
      </c>
      <c r="F19" s="971">
        <v>2486</v>
      </c>
      <c r="G19" s="972">
        <v>7895</v>
      </c>
    </row>
    <row r="20" spans="1:9">
      <c r="A20" s="46" t="s">
        <v>88</v>
      </c>
      <c r="B20" s="28" t="s">
        <v>3</v>
      </c>
      <c r="C20" s="1344">
        <v>12969</v>
      </c>
      <c r="D20" s="1344">
        <v>4778</v>
      </c>
      <c r="E20" s="1344">
        <v>2069</v>
      </c>
      <c r="F20" s="1344">
        <v>2501</v>
      </c>
      <c r="G20" s="1345">
        <v>8191</v>
      </c>
    </row>
    <row r="21" spans="1:9">
      <c r="A21" s="27" t="s">
        <v>89</v>
      </c>
      <c r="B21" s="28" t="s">
        <v>2</v>
      </c>
      <c r="C21" s="971">
        <v>22191</v>
      </c>
      <c r="D21" s="971">
        <v>1945</v>
      </c>
      <c r="E21" s="971">
        <v>422</v>
      </c>
      <c r="F21" s="971">
        <v>1314</v>
      </c>
      <c r="G21" s="972">
        <v>20246</v>
      </c>
    </row>
    <row r="22" spans="1:9">
      <c r="A22" s="46" t="s">
        <v>90</v>
      </c>
      <c r="B22" s="28" t="s">
        <v>3</v>
      </c>
      <c r="C22" s="1344">
        <v>22724</v>
      </c>
      <c r="D22" s="1344">
        <v>1970</v>
      </c>
      <c r="E22" s="1344">
        <v>415</v>
      </c>
      <c r="F22" s="1344">
        <v>1326</v>
      </c>
      <c r="G22" s="1345">
        <v>20754</v>
      </c>
    </row>
    <row r="23" spans="1:9">
      <c r="A23" s="27" t="s">
        <v>91</v>
      </c>
      <c r="B23" s="28" t="s">
        <v>2</v>
      </c>
      <c r="C23" s="971">
        <v>5945</v>
      </c>
      <c r="D23" s="971">
        <v>3001</v>
      </c>
      <c r="E23" s="971">
        <v>312</v>
      </c>
      <c r="F23" s="971">
        <v>2569</v>
      </c>
      <c r="G23" s="972">
        <v>2944</v>
      </c>
    </row>
    <row r="24" spans="1:9">
      <c r="A24" s="46" t="s">
        <v>92</v>
      </c>
      <c r="B24" s="28" t="s">
        <v>3</v>
      </c>
      <c r="C24" s="1344">
        <v>6054</v>
      </c>
      <c r="D24" s="1344">
        <v>3037</v>
      </c>
      <c r="E24" s="1344">
        <v>312</v>
      </c>
      <c r="F24" s="1344">
        <v>2596</v>
      </c>
      <c r="G24" s="1345">
        <v>3017</v>
      </c>
    </row>
    <row r="25" spans="1:9">
      <c r="A25" s="27" t="s">
        <v>93</v>
      </c>
      <c r="B25" s="28" t="s">
        <v>2</v>
      </c>
      <c r="C25" s="971">
        <v>22614</v>
      </c>
      <c r="D25" s="971">
        <v>9760</v>
      </c>
      <c r="E25" s="971">
        <v>7</v>
      </c>
      <c r="F25" s="971">
        <v>9508</v>
      </c>
      <c r="G25" s="972">
        <v>12854</v>
      </c>
    </row>
    <row r="26" spans="1:9">
      <c r="A26" s="46" t="s">
        <v>94</v>
      </c>
      <c r="B26" s="28" t="s">
        <v>3</v>
      </c>
      <c r="C26" s="1344">
        <v>22947</v>
      </c>
      <c r="D26" s="1344">
        <v>9768</v>
      </c>
      <c r="E26" s="1344">
        <v>6</v>
      </c>
      <c r="F26" s="1344">
        <v>9497</v>
      </c>
      <c r="G26" s="1345">
        <v>13179</v>
      </c>
    </row>
    <row r="27" spans="1:9" s="174" customFormat="1" ht="20.100000000000001" customHeight="1">
      <c r="A27" s="245" t="s">
        <v>1067</v>
      </c>
      <c r="B27" s="133"/>
      <c r="C27" s="133"/>
      <c r="D27" s="133"/>
      <c r="E27" s="133"/>
      <c r="F27" s="133"/>
      <c r="G27" s="133"/>
      <c r="H27" s="425"/>
      <c r="I27" s="425"/>
    </row>
    <row r="28" spans="1:9" s="174" customFormat="1">
      <c r="A28" s="245" t="s">
        <v>1068</v>
      </c>
      <c r="B28" s="133"/>
      <c r="C28" s="133"/>
      <c r="D28" s="133"/>
      <c r="E28" s="133"/>
      <c r="F28" s="133"/>
      <c r="G28" s="133"/>
      <c r="H28" s="425"/>
      <c r="I28" s="425"/>
    </row>
    <row r="29" spans="1:9" s="174" customFormat="1">
      <c r="A29" s="99" t="s">
        <v>1069</v>
      </c>
      <c r="B29" s="148"/>
      <c r="C29" s="148"/>
      <c r="D29" s="148"/>
      <c r="E29" s="148"/>
      <c r="F29" s="148"/>
      <c r="G29" s="148"/>
      <c r="H29" s="425"/>
      <c r="I29" s="425"/>
    </row>
    <row r="30" spans="1:9" s="174" customFormat="1">
      <c r="A30" s="99" t="s">
        <v>1070</v>
      </c>
      <c r="B30" s="148"/>
      <c r="C30" s="148"/>
      <c r="D30" s="148"/>
      <c r="E30" s="148"/>
      <c r="F30" s="148"/>
      <c r="G30" s="148"/>
      <c r="H30" s="425"/>
      <c r="I30" s="425"/>
    </row>
  </sheetData>
  <mergeCells count="4">
    <mergeCell ref="A3:B4"/>
    <mergeCell ref="C3:C4"/>
    <mergeCell ref="D3:F3"/>
    <mergeCell ref="G3:G4"/>
  </mergeCells>
  <hyperlinks>
    <hyperlink ref="G1" location="'Spis tablic   List of tables'!A64" display="Powrót do spisu tablic" xr:uid="{00000000-0004-0000-4000-000000000000}"/>
    <hyperlink ref="G2" location="'Spis tablic   List of tables'!A64" display="Return to list of tables" xr:uid="{00000000-0004-0000-40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M28"/>
  <sheetViews>
    <sheetView showGridLines="0" zoomScaleNormal="100" workbookViewId="0"/>
  </sheetViews>
  <sheetFormatPr defaultColWidth="8.88671875" defaultRowHeight="13.8"/>
  <cols>
    <col min="1" max="1" width="7" style="106" customWidth="1"/>
    <col min="2" max="2" width="21.33203125" style="106" customWidth="1"/>
    <col min="3" max="3" width="14.6640625" style="106" customWidth="1"/>
    <col min="4" max="4" width="13.5546875" style="106" customWidth="1"/>
    <col min="5" max="5" width="16.33203125" style="106" customWidth="1"/>
    <col min="6" max="9" width="13.5546875" style="106" customWidth="1"/>
    <col min="10" max="10" width="16.44140625" style="106" customWidth="1"/>
    <col min="11" max="11" width="13.5546875" style="106" customWidth="1"/>
    <col min="12" max="13" width="8.88671875" style="176"/>
    <col min="14" max="16384" width="8.88671875" style="106"/>
  </cols>
  <sheetData>
    <row r="1" spans="1:11" ht="15.6">
      <c r="A1" s="136" t="s">
        <v>1164</v>
      </c>
      <c r="B1" s="136"/>
      <c r="C1" s="136"/>
      <c r="D1" s="136"/>
      <c r="E1" s="136"/>
      <c r="F1" s="136"/>
      <c r="G1" s="136"/>
      <c r="H1" s="102"/>
      <c r="I1" s="179"/>
      <c r="J1" s="486" t="s">
        <v>0</v>
      </c>
      <c r="K1" s="105"/>
    </row>
    <row r="2" spans="1:11">
      <c r="A2" s="180" t="s">
        <v>95</v>
      </c>
      <c r="B2" s="68"/>
      <c r="C2" s="68"/>
      <c r="D2" s="68"/>
      <c r="E2" s="68"/>
      <c r="F2" s="68"/>
      <c r="G2" s="68"/>
      <c r="I2" s="179"/>
      <c r="J2" s="486" t="s">
        <v>1</v>
      </c>
      <c r="K2" s="105"/>
    </row>
    <row r="3" spans="1:11" ht="15.6">
      <c r="A3" s="109" t="s">
        <v>518</v>
      </c>
      <c r="B3" s="71"/>
      <c r="C3" s="71"/>
      <c r="D3" s="71"/>
      <c r="E3" s="71"/>
      <c r="F3" s="71"/>
      <c r="G3" s="71"/>
      <c r="H3" s="68"/>
    </row>
    <row r="4" spans="1:11">
      <c r="A4" s="181" t="s">
        <v>96</v>
      </c>
      <c r="B4" s="182"/>
      <c r="C4" s="182"/>
      <c r="D4" s="182"/>
      <c r="E4" s="182"/>
      <c r="F4" s="182"/>
      <c r="G4" s="182"/>
      <c r="H4" s="68"/>
    </row>
    <row r="5" spans="1:11" ht="14.25" customHeight="1">
      <c r="A5" s="1959" t="s">
        <v>876</v>
      </c>
      <c r="B5" s="1626"/>
      <c r="C5" s="1960" t="s">
        <v>317</v>
      </c>
      <c r="D5" s="183"/>
      <c r="E5" s="183"/>
      <c r="F5" s="1960" t="s">
        <v>319</v>
      </c>
      <c r="G5" s="183"/>
      <c r="H5" s="183"/>
      <c r="I5" s="183"/>
      <c r="J5" s="183"/>
      <c r="K5" s="442"/>
    </row>
    <row r="6" spans="1:11" ht="89.25" customHeight="1">
      <c r="A6" s="1603"/>
      <c r="B6" s="1604"/>
      <c r="C6" s="1497"/>
      <c r="D6" s="184" t="s">
        <v>318</v>
      </c>
      <c r="E6" s="178" t="s">
        <v>321</v>
      </c>
      <c r="F6" s="1497"/>
      <c r="G6" s="178" t="s">
        <v>894</v>
      </c>
      <c r="H6" s="185" t="s">
        <v>318</v>
      </c>
      <c r="I6" s="178" t="s">
        <v>320</v>
      </c>
      <c r="J6" s="178" t="s">
        <v>321</v>
      </c>
      <c r="K6" s="443" t="s">
        <v>322</v>
      </c>
    </row>
    <row r="7" spans="1:11">
      <c r="A7" s="76" t="s">
        <v>1109</v>
      </c>
      <c r="B7" s="582" t="s">
        <v>588</v>
      </c>
      <c r="C7" s="577" t="s">
        <v>21</v>
      </c>
      <c r="D7" s="577" t="s">
        <v>21</v>
      </c>
      <c r="E7" s="577" t="s">
        <v>21</v>
      </c>
      <c r="F7" s="578">
        <v>517</v>
      </c>
      <c r="G7" s="578">
        <v>37</v>
      </c>
      <c r="H7" s="578">
        <v>53</v>
      </c>
      <c r="I7" s="578">
        <v>35</v>
      </c>
      <c r="J7" s="628">
        <v>60</v>
      </c>
      <c r="K7" s="80">
        <v>234</v>
      </c>
    </row>
    <row r="8" spans="1:11">
      <c r="A8" s="75"/>
      <c r="B8" s="576" t="s">
        <v>2</v>
      </c>
      <c r="C8" s="659" t="s">
        <v>4</v>
      </c>
      <c r="D8" s="788" t="s">
        <v>4</v>
      </c>
      <c r="E8" s="575" t="s">
        <v>4</v>
      </c>
      <c r="F8" s="793">
        <v>98.1</v>
      </c>
      <c r="G8" s="793">
        <v>94.9</v>
      </c>
      <c r="H8" s="791">
        <v>94.6</v>
      </c>
      <c r="I8" s="655">
        <v>102.9</v>
      </c>
      <c r="J8" s="655">
        <v>100</v>
      </c>
      <c r="K8" s="329">
        <v>99.6</v>
      </c>
    </row>
    <row r="9" spans="1:11">
      <c r="A9" s="75"/>
      <c r="B9" s="574" t="s">
        <v>3</v>
      </c>
      <c r="C9" s="659" t="s">
        <v>4</v>
      </c>
      <c r="D9" s="788" t="s">
        <v>4</v>
      </c>
      <c r="E9" s="575" t="s">
        <v>4</v>
      </c>
      <c r="F9" s="793">
        <v>99.6</v>
      </c>
      <c r="G9" s="793">
        <v>100</v>
      </c>
      <c r="H9" s="791">
        <v>98.1</v>
      </c>
      <c r="I9" s="655">
        <v>100</v>
      </c>
      <c r="J9" s="655">
        <v>98.4</v>
      </c>
      <c r="K9" s="329">
        <v>100</v>
      </c>
    </row>
    <row r="10" spans="1:11">
      <c r="A10" s="75"/>
      <c r="B10" s="656"/>
      <c r="C10" s="657"/>
      <c r="D10" s="789"/>
      <c r="E10" s="657"/>
      <c r="F10" s="791"/>
      <c r="G10" s="793"/>
      <c r="H10" s="791"/>
      <c r="I10" s="655"/>
      <c r="J10" s="655"/>
      <c r="K10" s="329"/>
    </row>
    <row r="11" spans="1:11">
      <c r="A11" s="76" t="s">
        <v>1128</v>
      </c>
      <c r="B11" s="658" t="s">
        <v>591</v>
      </c>
      <c r="C11" s="657" t="s">
        <v>21</v>
      </c>
      <c r="D11" s="657" t="s">
        <v>21</v>
      </c>
      <c r="E11" s="790" t="s">
        <v>21</v>
      </c>
      <c r="F11" s="792">
        <v>515</v>
      </c>
      <c r="G11" s="794">
        <v>37</v>
      </c>
      <c r="H11" s="792">
        <v>53</v>
      </c>
      <c r="I11" s="628">
        <v>34</v>
      </c>
      <c r="J11" s="628">
        <v>60</v>
      </c>
      <c r="K11" s="80">
        <v>234</v>
      </c>
    </row>
    <row r="12" spans="1:11">
      <c r="A12" s="76"/>
      <c r="B12" s="658" t="s">
        <v>594</v>
      </c>
      <c r="C12" s="657" t="s">
        <v>21</v>
      </c>
      <c r="D12" s="657" t="s">
        <v>21</v>
      </c>
      <c r="E12" s="790" t="s">
        <v>21</v>
      </c>
      <c r="F12" s="792">
        <v>514</v>
      </c>
      <c r="G12" s="794">
        <v>37</v>
      </c>
      <c r="H12" s="792">
        <v>53</v>
      </c>
      <c r="I12" s="628">
        <v>33</v>
      </c>
      <c r="J12" s="628">
        <v>60</v>
      </c>
      <c r="K12" s="80">
        <v>234</v>
      </c>
    </row>
    <row r="13" spans="1:11">
      <c r="A13" s="76"/>
      <c r="B13" s="658" t="s">
        <v>585</v>
      </c>
      <c r="C13" s="804" t="s">
        <v>21</v>
      </c>
      <c r="D13" s="804" t="s">
        <v>21</v>
      </c>
      <c r="E13" s="790" t="s">
        <v>21</v>
      </c>
      <c r="F13" s="792">
        <v>513</v>
      </c>
      <c r="G13" s="794">
        <v>37</v>
      </c>
      <c r="H13" s="792">
        <v>54</v>
      </c>
      <c r="I13" s="794">
        <v>32</v>
      </c>
      <c r="J13" s="794">
        <v>60</v>
      </c>
      <c r="K13" s="80">
        <v>234</v>
      </c>
    </row>
    <row r="14" spans="1:11">
      <c r="A14" s="76"/>
      <c r="B14" s="658" t="s">
        <v>588</v>
      </c>
      <c r="C14" s="577" t="s">
        <v>21</v>
      </c>
      <c r="D14" s="577" t="s">
        <v>21</v>
      </c>
      <c r="E14" s="577" t="s">
        <v>21</v>
      </c>
      <c r="F14" s="697">
        <v>512</v>
      </c>
      <c r="G14" s="831">
        <v>37</v>
      </c>
      <c r="H14" s="831">
        <v>54</v>
      </c>
      <c r="I14" s="831">
        <v>32</v>
      </c>
      <c r="J14" s="831">
        <v>60</v>
      </c>
      <c r="K14" s="832">
        <v>233</v>
      </c>
    </row>
    <row r="15" spans="1:11">
      <c r="A15" s="75"/>
      <c r="B15" s="656" t="s">
        <v>2</v>
      </c>
      <c r="C15" s="659" t="s">
        <v>4</v>
      </c>
      <c r="D15" s="788" t="s">
        <v>4</v>
      </c>
      <c r="E15" s="575" t="s">
        <v>4</v>
      </c>
      <c r="F15" s="699">
        <v>99</v>
      </c>
      <c r="G15" s="699">
        <v>100</v>
      </c>
      <c r="H15" s="699">
        <v>101.9</v>
      </c>
      <c r="I15" s="699">
        <v>91.4</v>
      </c>
      <c r="J15" s="699">
        <v>100</v>
      </c>
      <c r="K15" s="833">
        <v>99.6</v>
      </c>
    </row>
    <row r="16" spans="1:11">
      <c r="A16" s="75"/>
      <c r="B16" s="656" t="s">
        <v>3</v>
      </c>
      <c r="C16" s="659" t="s">
        <v>4</v>
      </c>
      <c r="D16" s="788" t="s">
        <v>4</v>
      </c>
      <c r="E16" s="575" t="s">
        <v>4</v>
      </c>
      <c r="F16" s="699">
        <v>99.8</v>
      </c>
      <c r="G16" s="699">
        <v>100</v>
      </c>
      <c r="H16" s="699">
        <v>100</v>
      </c>
      <c r="I16" s="699">
        <v>100</v>
      </c>
      <c r="J16" s="699">
        <v>100</v>
      </c>
      <c r="K16" s="833">
        <v>99.6</v>
      </c>
    </row>
    <row r="17" spans="1:13">
      <c r="A17" s="75"/>
      <c r="B17" s="656"/>
      <c r="C17" s="657"/>
      <c r="D17" s="789"/>
      <c r="E17" s="657"/>
      <c r="F17" s="791"/>
      <c r="G17" s="793"/>
      <c r="H17" s="791"/>
      <c r="I17" s="655"/>
      <c r="J17" s="655"/>
      <c r="K17" s="329"/>
    </row>
    <row r="18" spans="1:13">
      <c r="A18" s="76" t="s">
        <v>1247</v>
      </c>
      <c r="B18" s="658" t="s">
        <v>591</v>
      </c>
      <c r="C18" s="657" t="s">
        <v>21</v>
      </c>
      <c r="D18" s="577" t="s">
        <v>21</v>
      </c>
      <c r="E18" s="577" t="s">
        <v>21</v>
      </c>
      <c r="F18" s="792">
        <v>508</v>
      </c>
      <c r="G18" s="794">
        <v>36</v>
      </c>
      <c r="H18" s="792">
        <v>54</v>
      </c>
      <c r="I18" s="628">
        <v>31</v>
      </c>
      <c r="J18" s="628">
        <v>59</v>
      </c>
      <c r="K18" s="80">
        <v>233</v>
      </c>
    </row>
    <row r="19" spans="1:13">
      <c r="A19" s="76"/>
      <c r="B19" s="685" t="s">
        <v>594</v>
      </c>
      <c r="C19" s="1346" t="s">
        <v>21</v>
      </c>
      <c r="D19" s="1346" t="s">
        <v>21</v>
      </c>
      <c r="E19" s="1346" t="s">
        <v>21</v>
      </c>
      <c r="F19" s="730">
        <v>504</v>
      </c>
      <c r="G19" s="730">
        <v>34</v>
      </c>
      <c r="H19" s="730">
        <v>58</v>
      </c>
      <c r="I19" s="730">
        <v>31</v>
      </c>
      <c r="J19" s="730">
        <v>56</v>
      </c>
      <c r="K19" s="1347">
        <v>233</v>
      </c>
    </row>
    <row r="20" spans="1:13">
      <c r="A20" s="75"/>
      <c r="B20" s="656" t="s">
        <v>2</v>
      </c>
      <c r="C20" s="1348" t="s">
        <v>4</v>
      </c>
      <c r="D20" s="1348" t="s">
        <v>4</v>
      </c>
      <c r="E20" s="1348" t="s">
        <v>4</v>
      </c>
      <c r="F20" s="1349">
        <v>98.1</v>
      </c>
      <c r="G20" s="1349">
        <v>91.9</v>
      </c>
      <c r="H20" s="1349">
        <v>109.4</v>
      </c>
      <c r="I20" s="1349">
        <v>93.9</v>
      </c>
      <c r="J20" s="1349">
        <v>93.3</v>
      </c>
      <c r="K20" s="1350">
        <v>99.6</v>
      </c>
    </row>
    <row r="21" spans="1:13">
      <c r="A21" s="75"/>
      <c r="B21" s="656" t="s">
        <v>3</v>
      </c>
      <c r="C21" s="1348" t="s">
        <v>4</v>
      </c>
      <c r="D21" s="1348" t="s">
        <v>4</v>
      </c>
      <c r="E21" s="1348" t="s">
        <v>4</v>
      </c>
      <c r="F21" s="1349">
        <v>99.2</v>
      </c>
      <c r="G21" s="1349">
        <v>94.4</v>
      </c>
      <c r="H21" s="1349">
        <v>107.4</v>
      </c>
      <c r="I21" s="1349">
        <v>100</v>
      </c>
      <c r="J21" s="1349">
        <v>94.9</v>
      </c>
      <c r="K21" s="1350">
        <v>100</v>
      </c>
    </row>
    <row r="22" spans="1:13" ht="20.100000000000001" customHeight="1">
      <c r="A22" s="245" t="s">
        <v>1071</v>
      </c>
      <c r="B22" s="133"/>
      <c r="C22" s="133"/>
      <c r="D22" s="133"/>
      <c r="E22" s="133"/>
      <c r="F22" s="133"/>
      <c r="G22" s="133"/>
      <c r="H22" s="133"/>
      <c r="I22" s="133"/>
      <c r="J22" s="133"/>
      <c r="K22" s="133"/>
    </row>
    <row r="23" spans="1:13">
      <c r="A23" s="245" t="s">
        <v>1072</v>
      </c>
      <c r="B23" s="133"/>
      <c r="C23" s="133"/>
      <c r="D23" s="133"/>
      <c r="E23" s="133"/>
      <c r="F23" s="133"/>
      <c r="G23" s="133"/>
      <c r="H23" s="133"/>
      <c r="I23" s="133"/>
      <c r="J23" s="133"/>
      <c r="K23" s="133"/>
    </row>
    <row r="24" spans="1:13">
      <c r="A24" s="245" t="s">
        <v>1073</v>
      </c>
      <c r="B24" s="133"/>
      <c r="C24" s="133"/>
      <c r="D24" s="133"/>
      <c r="E24" s="133"/>
      <c r="F24" s="133"/>
      <c r="G24" s="133"/>
      <c r="H24" s="133"/>
      <c r="I24" s="133"/>
      <c r="J24" s="133"/>
      <c r="K24" s="133"/>
    </row>
    <row r="25" spans="1:13">
      <c r="A25" s="265" t="s">
        <v>1074</v>
      </c>
      <c r="B25" s="134"/>
      <c r="C25" s="134"/>
      <c r="D25" s="134"/>
      <c r="E25" s="134"/>
      <c r="F25" s="134"/>
      <c r="G25" s="134"/>
      <c r="H25" s="134"/>
      <c r="I25" s="134"/>
      <c r="J25" s="134"/>
      <c r="K25" s="134"/>
    </row>
    <row r="26" spans="1:13">
      <c r="A26" s="265" t="s">
        <v>1043</v>
      </c>
      <c r="B26" s="134"/>
      <c r="C26" s="134"/>
      <c r="D26" s="134"/>
      <c r="E26" s="134"/>
      <c r="F26" s="134"/>
      <c r="G26" s="134"/>
      <c r="H26" s="134"/>
      <c r="I26" s="134"/>
      <c r="J26" s="134"/>
      <c r="K26" s="134"/>
    </row>
    <row r="27" spans="1:13">
      <c r="A27" s="265" t="s">
        <v>1075</v>
      </c>
      <c r="B27" s="134"/>
      <c r="C27" s="134"/>
      <c r="D27" s="134"/>
      <c r="E27" s="134"/>
      <c r="F27" s="134"/>
      <c r="G27" s="134"/>
      <c r="H27" s="134"/>
      <c r="I27" s="134"/>
      <c r="J27" s="134"/>
      <c r="K27" s="134"/>
    </row>
    <row r="28" spans="1:13" s="92" customFormat="1">
      <c r="A28" s="106"/>
      <c r="B28" s="106"/>
      <c r="C28" s="106"/>
      <c r="D28" s="106"/>
      <c r="E28" s="106"/>
      <c r="F28" s="106"/>
      <c r="G28" s="106"/>
      <c r="H28" s="106"/>
      <c r="I28" s="106"/>
      <c r="J28" s="106"/>
      <c r="K28" s="106"/>
      <c r="L28" s="172"/>
      <c r="M28" s="172"/>
    </row>
  </sheetData>
  <mergeCells count="3">
    <mergeCell ref="A5:B6"/>
    <mergeCell ref="C5:C6"/>
    <mergeCell ref="F5:F6"/>
  </mergeCells>
  <hyperlinks>
    <hyperlink ref="J1" location="'Spis tablic   List of tables'!A65" display="Powrót do spisu tablic" xr:uid="{00000000-0004-0000-4100-000000000000}"/>
    <hyperlink ref="J2" location="'Spis tablic   List of tables'!A65" display="Return to list of tables" xr:uid="{00000000-0004-0000-41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P29"/>
  <sheetViews>
    <sheetView showGridLines="0" zoomScaleNormal="100" workbookViewId="0"/>
  </sheetViews>
  <sheetFormatPr defaultColWidth="8.88671875" defaultRowHeight="13.8"/>
  <cols>
    <col min="1" max="1" width="6.44140625" style="106" customWidth="1"/>
    <col min="2" max="2" width="21.88671875" style="106" customWidth="1"/>
    <col min="3" max="6" width="14" style="106" customWidth="1"/>
    <col min="7" max="7" width="15.44140625" style="106" customWidth="1"/>
    <col min="8" max="11" width="14" style="106" customWidth="1"/>
    <col min="12" max="12" width="16.33203125" style="106" customWidth="1"/>
    <col min="13" max="15" width="14" style="106" customWidth="1"/>
    <col min="16" max="16384" width="8.88671875" style="106"/>
  </cols>
  <sheetData>
    <row r="1" spans="1:16" ht="15.6">
      <c r="A1" s="136" t="s">
        <v>1163</v>
      </c>
      <c r="B1" s="136"/>
      <c r="C1" s="136"/>
      <c r="D1" s="136"/>
      <c r="E1" s="136"/>
      <c r="F1" s="136"/>
      <c r="G1" s="136"/>
      <c r="H1" s="346"/>
      <c r="N1" s="486" t="s">
        <v>0</v>
      </c>
    </row>
    <row r="2" spans="1:16">
      <c r="A2" s="180" t="s">
        <v>95</v>
      </c>
      <c r="B2" s="68"/>
      <c r="C2" s="68"/>
      <c r="D2" s="68"/>
      <c r="E2" s="68"/>
      <c r="F2" s="68"/>
      <c r="G2" s="68"/>
      <c r="H2" s="346"/>
      <c r="N2" s="486" t="s">
        <v>1</v>
      </c>
    </row>
    <row r="3" spans="1:16" ht="15.6">
      <c r="A3" s="109" t="s">
        <v>519</v>
      </c>
      <c r="B3" s="71"/>
      <c r="C3" s="71"/>
      <c r="D3" s="71"/>
      <c r="E3" s="71"/>
      <c r="F3" s="71"/>
      <c r="G3" s="71"/>
      <c r="H3" s="71"/>
      <c r="I3" s="71"/>
      <c r="J3" s="71"/>
      <c r="K3" s="71"/>
    </row>
    <row r="4" spans="1:16">
      <c r="A4" s="181" t="s">
        <v>96</v>
      </c>
      <c r="B4" s="182"/>
      <c r="C4" s="182"/>
      <c r="D4" s="182"/>
      <c r="E4" s="182"/>
      <c r="F4" s="182"/>
      <c r="G4" s="182"/>
      <c r="H4" s="182"/>
      <c r="I4" s="182"/>
      <c r="J4" s="182"/>
      <c r="K4" s="182"/>
    </row>
    <row r="5" spans="1:16" ht="29.25" customHeight="1">
      <c r="A5" s="1961" t="s">
        <v>877</v>
      </c>
      <c r="B5" s="1962"/>
      <c r="C5" s="1965" t="s">
        <v>1215</v>
      </c>
      <c r="D5" s="1966"/>
      <c r="E5" s="1966"/>
      <c r="F5" s="1966"/>
      <c r="G5" s="1966"/>
      <c r="H5" s="1966"/>
      <c r="I5" s="1966"/>
      <c r="J5" s="1966"/>
      <c r="K5" s="1966"/>
      <c r="L5" s="1966"/>
      <c r="M5" s="1966"/>
      <c r="N5" s="1966"/>
      <c r="O5" s="1967" t="s">
        <v>1216</v>
      </c>
    </row>
    <row r="6" spans="1:16" ht="29.25" customHeight="1">
      <c r="A6" s="1506"/>
      <c r="B6" s="1963"/>
      <c r="C6" s="1967" t="s">
        <v>323</v>
      </c>
      <c r="D6" s="465"/>
      <c r="E6" s="1965" t="s">
        <v>1214</v>
      </c>
      <c r="F6" s="1965"/>
      <c r="G6" s="1965"/>
      <c r="H6" s="1965"/>
      <c r="I6" s="1965"/>
      <c r="J6" s="1965"/>
      <c r="K6" s="1965"/>
      <c r="L6" s="1965"/>
      <c r="M6" s="1965"/>
      <c r="N6" s="1965"/>
      <c r="O6" s="1969"/>
    </row>
    <row r="7" spans="1:16" ht="15" customHeight="1">
      <c r="A7" s="1506"/>
      <c r="B7" s="1963"/>
      <c r="C7" s="1968"/>
      <c r="D7" s="1965" t="s">
        <v>324</v>
      </c>
      <c r="E7" s="1968" t="s">
        <v>325</v>
      </c>
      <c r="F7" s="1965" t="s">
        <v>326</v>
      </c>
      <c r="G7" s="1965" t="s">
        <v>321</v>
      </c>
      <c r="H7" s="1965" t="s">
        <v>327</v>
      </c>
      <c r="I7" s="1967" t="s">
        <v>328</v>
      </c>
      <c r="J7" s="1970"/>
      <c r="K7" s="1971"/>
      <c r="L7" s="1967" t="s">
        <v>331</v>
      </c>
      <c r="M7" s="1970"/>
      <c r="N7" s="1971"/>
      <c r="O7" s="1969"/>
    </row>
    <row r="8" spans="1:16" ht="80.25" customHeight="1">
      <c r="A8" s="1812"/>
      <c r="B8" s="1964"/>
      <c r="C8" s="1474"/>
      <c r="D8" s="1474"/>
      <c r="E8" s="1474"/>
      <c r="F8" s="1474"/>
      <c r="G8" s="1474"/>
      <c r="H8" s="1474"/>
      <c r="I8" s="1474"/>
      <c r="J8" s="462" t="s">
        <v>329</v>
      </c>
      <c r="K8" s="462" t="s">
        <v>330</v>
      </c>
      <c r="L8" s="1474"/>
      <c r="M8" s="462" t="s">
        <v>332</v>
      </c>
      <c r="N8" s="462" t="s">
        <v>333</v>
      </c>
      <c r="O8" s="1814"/>
    </row>
    <row r="9" spans="1:16">
      <c r="A9" s="463" t="s">
        <v>1110</v>
      </c>
      <c r="B9" s="582" t="s">
        <v>588</v>
      </c>
      <c r="C9" s="608">
        <v>39070</v>
      </c>
      <c r="D9" s="608">
        <v>3667</v>
      </c>
      <c r="E9" s="608">
        <v>5537</v>
      </c>
      <c r="F9" s="608">
        <v>5972</v>
      </c>
      <c r="G9" s="608">
        <v>6478</v>
      </c>
      <c r="H9" s="608">
        <v>3008</v>
      </c>
      <c r="I9" s="608">
        <v>711</v>
      </c>
      <c r="J9" s="608">
        <v>7</v>
      </c>
      <c r="K9" s="608">
        <v>101</v>
      </c>
      <c r="L9" s="608">
        <v>33902</v>
      </c>
      <c r="M9" s="608">
        <v>6</v>
      </c>
      <c r="N9" s="608">
        <v>3455</v>
      </c>
      <c r="O9" s="609">
        <v>262660</v>
      </c>
      <c r="P9" s="176"/>
    </row>
    <row r="10" spans="1:16">
      <c r="A10" s="463"/>
      <c r="B10" s="576" t="s">
        <v>2</v>
      </c>
      <c r="C10" s="610">
        <v>105.6</v>
      </c>
      <c r="D10" s="610">
        <v>101.4</v>
      </c>
      <c r="E10" s="610">
        <v>103.7</v>
      </c>
      <c r="F10" s="610">
        <v>106.6</v>
      </c>
      <c r="G10" s="610">
        <v>103.8</v>
      </c>
      <c r="H10" s="610">
        <v>104.9</v>
      </c>
      <c r="I10" s="610">
        <v>112.9</v>
      </c>
      <c r="J10" s="610">
        <v>100</v>
      </c>
      <c r="K10" s="610">
        <v>105.2</v>
      </c>
      <c r="L10" s="610">
        <v>107</v>
      </c>
      <c r="M10" s="610">
        <v>120</v>
      </c>
      <c r="N10" s="610">
        <v>101.4</v>
      </c>
      <c r="O10" s="611">
        <v>103.9</v>
      </c>
      <c r="P10" s="176"/>
    </row>
    <row r="11" spans="1:16">
      <c r="A11" s="464"/>
      <c r="B11" s="576" t="s">
        <v>3</v>
      </c>
      <c r="C11" s="610">
        <v>101.6</v>
      </c>
      <c r="D11" s="610">
        <v>100.8</v>
      </c>
      <c r="E11" s="610">
        <v>101</v>
      </c>
      <c r="F11" s="610">
        <v>102</v>
      </c>
      <c r="G11" s="610">
        <v>101.6</v>
      </c>
      <c r="H11" s="610">
        <v>101.6</v>
      </c>
      <c r="I11" s="610">
        <v>103.2</v>
      </c>
      <c r="J11" s="610">
        <v>100</v>
      </c>
      <c r="K11" s="610">
        <v>102</v>
      </c>
      <c r="L11" s="610">
        <v>101.9</v>
      </c>
      <c r="M11" s="610">
        <v>120</v>
      </c>
      <c r="N11" s="610">
        <v>100.6</v>
      </c>
      <c r="O11" s="611">
        <v>100.9</v>
      </c>
      <c r="P11" s="176"/>
    </row>
    <row r="12" spans="1:16">
      <c r="A12" s="464"/>
      <c r="B12" s="660"/>
      <c r="C12" s="661"/>
      <c r="D12" s="661"/>
      <c r="E12" s="661"/>
      <c r="F12" s="661"/>
      <c r="G12" s="661"/>
      <c r="H12" s="661"/>
      <c r="I12" s="661"/>
      <c r="J12" s="661"/>
      <c r="K12" s="661"/>
      <c r="L12" s="661"/>
      <c r="M12" s="661"/>
      <c r="N12" s="661"/>
      <c r="O12" s="662"/>
      <c r="P12" s="176"/>
    </row>
    <row r="13" spans="1:16">
      <c r="A13" s="463" t="s">
        <v>1129</v>
      </c>
      <c r="B13" s="647" t="s">
        <v>591</v>
      </c>
      <c r="C13" s="612">
        <v>39830</v>
      </c>
      <c r="D13" s="612">
        <v>3700</v>
      </c>
      <c r="E13" s="612">
        <v>5628</v>
      </c>
      <c r="F13" s="612">
        <v>6090</v>
      </c>
      <c r="G13" s="612">
        <v>6562</v>
      </c>
      <c r="H13" s="612">
        <v>3081</v>
      </c>
      <c r="I13" s="612">
        <v>723</v>
      </c>
      <c r="J13" s="612">
        <v>7</v>
      </c>
      <c r="K13" s="612">
        <v>97</v>
      </c>
      <c r="L13" s="612">
        <v>34705</v>
      </c>
      <c r="M13" s="612">
        <v>6</v>
      </c>
      <c r="N13" s="612">
        <v>3489</v>
      </c>
      <c r="O13" s="666">
        <v>264021</v>
      </c>
    </row>
    <row r="14" spans="1:16">
      <c r="A14" s="463"/>
      <c r="B14" s="647" t="s">
        <v>594</v>
      </c>
      <c r="C14" s="760">
        <v>40384</v>
      </c>
      <c r="D14" s="760">
        <v>3737</v>
      </c>
      <c r="E14" s="760">
        <v>5709</v>
      </c>
      <c r="F14" s="760">
        <v>6224</v>
      </c>
      <c r="G14" s="760">
        <v>6606</v>
      </c>
      <c r="H14" s="760">
        <v>3140</v>
      </c>
      <c r="I14" s="760">
        <v>734</v>
      </c>
      <c r="J14" s="760">
        <v>7</v>
      </c>
      <c r="K14" s="760">
        <v>100</v>
      </c>
      <c r="L14" s="760">
        <v>35283</v>
      </c>
      <c r="M14" s="760">
        <v>6</v>
      </c>
      <c r="N14" s="760">
        <v>3528</v>
      </c>
      <c r="O14" s="761">
        <v>266445</v>
      </c>
    </row>
    <row r="15" spans="1:16">
      <c r="A15" s="463"/>
      <c r="B15" s="658" t="s">
        <v>585</v>
      </c>
      <c r="C15" s="760">
        <v>40914</v>
      </c>
      <c r="D15" s="760">
        <v>3748</v>
      </c>
      <c r="E15" s="760">
        <v>5774</v>
      </c>
      <c r="F15" s="760">
        <v>6317</v>
      </c>
      <c r="G15" s="760">
        <v>6698</v>
      </c>
      <c r="H15" s="760">
        <v>3178</v>
      </c>
      <c r="I15" s="760">
        <v>742</v>
      </c>
      <c r="J15" s="760">
        <v>7</v>
      </c>
      <c r="K15" s="760">
        <v>98</v>
      </c>
      <c r="L15" s="760">
        <v>35856</v>
      </c>
      <c r="M15" s="760">
        <v>6</v>
      </c>
      <c r="N15" s="760">
        <v>3548</v>
      </c>
      <c r="O15" s="761">
        <v>268965</v>
      </c>
    </row>
    <row r="16" spans="1:16">
      <c r="A16" s="463"/>
      <c r="B16" s="658" t="s">
        <v>588</v>
      </c>
      <c r="C16" s="831">
        <v>41435</v>
      </c>
      <c r="D16" s="831">
        <v>3775</v>
      </c>
      <c r="E16" s="831">
        <v>5830</v>
      </c>
      <c r="F16" s="831">
        <v>6394</v>
      </c>
      <c r="G16" s="831">
        <v>6755</v>
      </c>
      <c r="H16" s="831">
        <v>3217</v>
      </c>
      <c r="I16" s="831">
        <v>741</v>
      </c>
      <c r="J16" s="831">
        <v>7</v>
      </c>
      <c r="K16" s="831">
        <v>98</v>
      </c>
      <c r="L16" s="831">
        <v>36417</v>
      </c>
      <c r="M16" s="831">
        <v>6</v>
      </c>
      <c r="N16" s="831">
        <v>3575</v>
      </c>
      <c r="O16" s="832">
        <v>271133</v>
      </c>
    </row>
    <row r="17" spans="1:16">
      <c r="A17" s="463"/>
      <c r="B17" s="660" t="s">
        <v>2</v>
      </c>
      <c r="C17" s="699">
        <v>106.1</v>
      </c>
      <c r="D17" s="699">
        <v>102.9</v>
      </c>
      <c r="E17" s="699">
        <v>105.3</v>
      </c>
      <c r="F17" s="699">
        <v>107.1</v>
      </c>
      <c r="G17" s="699">
        <v>104.3</v>
      </c>
      <c r="H17" s="699">
        <v>106.9</v>
      </c>
      <c r="I17" s="699">
        <v>104.2</v>
      </c>
      <c r="J17" s="699">
        <v>100</v>
      </c>
      <c r="K17" s="699">
        <v>97</v>
      </c>
      <c r="L17" s="699">
        <v>107.4</v>
      </c>
      <c r="M17" s="699">
        <v>100</v>
      </c>
      <c r="N17" s="699">
        <v>103.5</v>
      </c>
      <c r="O17" s="833">
        <v>103.2</v>
      </c>
    </row>
    <row r="18" spans="1:16">
      <c r="A18" s="464"/>
      <c r="B18" s="660" t="s">
        <v>3</v>
      </c>
      <c r="C18" s="699">
        <v>101.3</v>
      </c>
      <c r="D18" s="699">
        <v>100.7</v>
      </c>
      <c r="E18" s="699">
        <v>101</v>
      </c>
      <c r="F18" s="699">
        <v>101.2</v>
      </c>
      <c r="G18" s="699">
        <v>100.9</v>
      </c>
      <c r="H18" s="699">
        <v>101.2</v>
      </c>
      <c r="I18" s="699">
        <v>99.9</v>
      </c>
      <c r="J18" s="699">
        <v>100</v>
      </c>
      <c r="K18" s="699">
        <v>100</v>
      </c>
      <c r="L18" s="699">
        <v>101.6</v>
      </c>
      <c r="M18" s="699">
        <v>100</v>
      </c>
      <c r="N18" s="699">
        <v>100.8</v>
      </c>
      <c r="O18" s="833">
        <v>100.8</v>
      </c>
    </row>
    <row r="19" spans="1:16">
      <c r="A19" s="464"/>
      <c r="B19" s="660"/>
      <c r="C19" s="661"/>
      <c r="D19" s="661"/>
      <c r="E19" s="661"/>
      <c r="F19" s="661"/>
      <c r="G19" s="661"/>
      <c r="H19" s="661"/>
      <c r="I19" s="661"/>
      <c r="J19" s="661"/>
      <c r="K19" s="661"/>
      <c r="L19" s="661"/>
      <c r="M19" s="661"/>
      <c r="N19" s="661"/>
      <c r="O19" s="662"/>
      <c r="P19" s="176"/>
    </row>
    <row r="20" spans="1:16">
      <c r="A20" s="463" t="s">
        <v>1248</v>
      </c>
      <c r="B20" s="647" t="s">
        <v>591</v>
      </c>
      <c r="C20" s="612">
        <v>41989</v>
      </c>
      <c r="D20" s="612">
        <v>3786</v>
      </c>
      <c r="E20" s="612">
        <v>5877</v>
      </c>
      <c r="F20" s="612">
        <v>6470</v>
      </c>
      <c r="G20" s="612">
        <v>6810</v>
      </c>
      <c r="H20" s="612">
        <v>3257</v>
      </c>
      <c r="I20" s="612">
        <v>750</v>
      </c>
      <c r="J20" s="612">
        <v>7</v>
      </c>
      <c r="K20" s="612">
        <v>98</v>
      </c>
      <c r="L20" s="612">
        <v>37004</v>
      </c>
      <c r="M20" s="612">
        <v>5</v>
      </c>
      <c r="N20" s="612">
        <v>3587</v>
      </c>
      <c r="O20" s="666">
        <v>272439</v>
      </c>
    </row>
    <row r="21" spans="1:16">
      <c r="A21" s="463"/>
      <c r="B21" s="685" t="s">
        <v>594</v>
      </c>
      <c r="C21" s="1351">
        <v>42128</v>
      </c>
      <c r="D21" s="1351">
        <v>3759</v>
      </c>
      <c r="E21" s="1351">
        <v>5872</v>
      </c>
      <c r="F21" s="1351">
        <v>6492</v>
      </c>
      <c r="G21" s="1351">
        <v>6760</v>
      </c>
      <c r="H21" s="1351">
        <v>3286</v>
      </c>
      <c r="I21" s="1351">
        <v>754</v>
      </c>
      <c r="J21" s="1351">
        <v>7</v>
      </c>
      <c r="K21" s="1351">
        <v>97</v>
      </c>
      <c r="L21" s="1351">
        <v>37305</v>
      </c>
      <c r="M21" s="1351">
        <v>4</v>
      </c>
      <c r="N21" s="1351">
        <v>3566</v>
      </c>
      <c r="O21" s="761">
        <v>275009</v>
      </c>
    </row>
    <row r="22" spans="1:16">
      <c r="A22" s="463"/>
      <c r="B22" s="660" t="s">
        <v>2</v>
      </c>
      <c r="C22" s="1349">
        <v>104.3</v>
      </c>
      <c r="D22" s="1349">
        <v>100.6</v>
      </c>
      <c r="E22" s="1349">
        <v>102.9</v>
      </c>
      <c r="F22" s="1349">
        <v>104.3</v>
      </c>
      <c r="G22" s="1349">
        <v>102.3</v>
      </c>
      <c r="H22" s="1349">
        <v>104.6</v>
      </c>
      <c r="I22" s="1349">
        <v>102.7</v>
      </c>
      <c r="J22" s="1349">
        <v>100</v>
      </c>
      <c r="K22" s="1349">
        <v>97</v>
      </c>
      <c r="L22" s="1349">
        <v>105.7</v>
      </c>
      <c r="M22" s="1349">
        <v>66.7</v>
      </c>
      <c r="N22" s="1349">
        <v>101.1</v>
      </c>
      <c r="O22" s="1350">
        <v>103.2</v>
      </c>
    </row>
    <row r="23" spans="1:16">
      <c r="A23" s="464"/>
      <c r="B23" s="660" t="s">
        <v>3</v>
      </c>
      <c r="C23" s="1349">
        <v>100.3</v>
      </c>
      <c r="D23" s="1349">
        <v>99.3</v>
      </c>
      <c r="E23" s="1349">
        <v>99.9</v>
      </c>
      <c r="F23" s="1349">
        <v>100.3</v>
      </c>
      <c r="G23" s="1349">
        <v>99.3</v>
      </c>
      <c r="H23" s="1349">
        <v>100.9</v>
      </c>
      <c r="I23" s="1349">
        <v>100.5</v>
      </c>
      <c r="J23" s="1349">
        <v>100</v>
      </c>
      <c r="K23" s="1349">
        <v>99</v>
      </c>
      <c r="L23" s="1349">
        <v>100.8</v>
      </c>
      <c r="M23" s="1349">
        <v>80</v>
      </c>
      <c r="N23" s="1349">
        <v>99.4</v>
      </c>
      <c r="O23" s="1350">
        <v>100.9</v>
      </c>
    </row>
    <row r="24" spans="1:16" ht="20.100000000000001" customHeight="1">
      <c r="A24" s="245" t="s">
        <v>1071</v>
      </c>
      <c r="B24" s="133"/>
      <c r="C24" s="133"/>
      <c r="D24" s="133"/>
      <c r="E24" s="133"/>
      <c r="F24" s="133"/>
      <c r="G24" s="133"/>
      <c r="H24" s="133"/>
      <c r="I24" s="133"/>
      <c r="J24" s="133"/>
      <c r="K24" s="133"/>
      <c r="L24" s="176"/>
      <c r="M24" s="176"/>
    </row>
    <row r="25" spans="1:16">
      <c r="A25" s="245" t="s">
        <v>1072</v>
      </c>
      <c r="B25" s="133"/>
      <c r="C25" s="133"/>
      <c r="D25" s="133"/>
      <c r="E25" s="133"/>
      <c r="F25" s="133"/>
      <c r="G25" s="133"/>
      <c r="H25" s="133"/>
      <c r="I25" s="133"/>
      <c r="J25" s="133"/>
      <c r="K25" s="133"/>
      <c r="L25" s="176"/>
      <c r="M25" s="176"/>
    </row>
    <row r="26" spans="1:16">
      <c r="A26" s="245" t="s">
        <v>1073</v>
      </c>
      <c r="B26" s="133"/>
      <c r="C26" s="133"/>
      <c r="D26" s="133"/>
      <c r="E26" s="133"/>
      <c r="F26" s="133"/>
      <c r="G26" s="133"/>
      <c r="H26" s="133"/>
      <c r="I26" s="133"/>
      <c r="J26" s="133"/>
      <c r="K26" s="133"/>
      <c r="L26" s="176"/>
      <c r="M26" s="176"/>
    </row>
    <row r="27" spans="1:16">
      <c r="A27" s="265" t="s">
        <v>1074</v>
      </c>
      <c r="B27" s="134"/>
      <c r="C27" s="134"/>
      <c r="D27" s="134"/>
      <c r="E27" s="134"/>
      <c r="F27" s="134"/>
      <c r="G27" s="134"/>
      <c r="H27" s="134"/>
      <c r="I27" s="134"/>
      <c r="J27" s="134"/>
      <c r="K27" s="134"/>
      <c r="L27" s="176"/>
      <c r="M27" s="176"/>
    </row>
    <row r="28" spans="1:16">
      <c r="A28" s="265" t="s">
        <v>1043</v>
      </c>
      <c r="B28" s="134"/>
      <c r="C28" s="134"/>
      <c r="D28" s="134"/>
      <c r="E28" s="134"/>
      <c r="F28" s="134"/>
      <c r="G28" s="134"/>
      <c r="H28" s="134"/>
      <c r="I28" s="134"/>
      <c r="J28" s="134"/>
      <c r="K28" s="134"/>
      <c r="L28" s="176"/>
      <c r="M28" s="176"/>
    </row>
    <row r="29" spans="1:16">
      <c r="A29" s="265" t="s">
        <v>1075</v>
      </c>
      <c r="B29" s="134"/>
      <c r="C29" s="134"/>
      <c r="D29" s="134"/>
      <c r="E29" s="134"/>
      <c r="F29" s="134"/>
      <c r="G29" s="134"/>
      <c r="H29" s="134"/>
      <c r="I29" s="134"/>
      <c r="J29" s="134"/>
      <c r="K29" s="134"/>
      <c r="L29" s="176"/>
      <c r="M29" s="176"/>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6" display="Powrót do spisu tablic" xr:uid="{00000000-0004-0000-4200-000000000000}"/>
    <hyperlink ref="N2" location="'Spis tablic   List of tables'!A66" display="Return to list of tables" xr:uid="{00000000-0004-0000-4200-000001000000}"/>
  </hyperlinks>
  <pageMargins left="0.78740157480314965" right="0.78740157480314965" top="0.78740157480314965" bottom="0.78740157480314965" header="0.31496062992125984" footer="0.31496062992125984"/>
  <pageSetup paperSize="9" scale="96" orientation="landscape" r:id="rId1"/>
  <colBreaks count="1" manualBreakCount="1">
    <brk id="8" max="27"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50"/>
  <sheetViews>
    <sheetView showGridLines="0" zoomScaleNormal="100" workbookViewId="0"/>
  </sheetViews>
  <sheetFormatPr defaultColWidth="9.109375" defaultRowHeight="13.8"/>
  <cols>
    <col min="1" max="1" width="25.88671875" style="17" customWidth="1"/>
    <col min="2" max="7" width="16.44140625" style="17" customWidth="1"/>
    <col min="8" max="16384" width="9.109375" style="106"/>
  </cols>
  <sheetData>
    <row r="1" spans="1:7" ht="15.6">
      <c r="A1" s="186" t="s">
        <v>520</v>
      </c>
      <c r="B1" s="186"/>
      <c r="C1" s="186"/>
      <c r="D1" s="186"/>
      <c r="F1" s="486" t="s">
        <v>0</v>
      </c>
      <c r="G1" s="105"/>
    </row>
    <row r="2" spans="1:7" ht="15">
      <c r="A2" s="187" t="s">
        <v>521</v>
      </c>
      <c r="B2" s="187"/>
      <c r="C2" s="187"/>
      <c r="D2" s="187"/>
      <c r="F2" s="486" t="s">
        <v>1</v>
      </c>
      <c r="G2" s="105"/>
    </row>
    <row r="3" spans="1:7" s="174" customFormat="1" ht="30" customHeight="1">
      <c r="A3" s="188" t="s">
        <v>1232</v>
      </c>
      <c r="B3" s="188"/>
      <c r="C3" s="188"/>
      <c r="D3" s="188"/>
      <c r="E3" s="188"/>
      <c r="F3" s="188"/>
      <c r="G3" s="188"/>
    </row>
    <row r="4" spans="1:7">
      <c r="A4" s="180" t="s">
        <v>1293</v>
      </c>
      <c r="B4" s="68"/>
      <c r="C4" s="68"/>
    </row>
    <row r="5" spans="1:7" ht="15.6">
      <c r="A5" s="109" t="s">
        <v>1233</v>
      </c>
      <c r="B5" s="71"/>
      <c r="C5" s="189"/>
      <c r="D5" s="189"/>
      <c r="E5" s="189"/>
    </row>
    <row r="6" spans="1:7">
      <c r="A6" s="116" t="s">
        <v>1294</v>
      </c>
      <c r="B6" s="160"/>
      <c r="C6" s="190"/>
      <c r="D6" s="190"/>
      <c r="E6" s="190"/>
      <c r="F6" s="190"/>
      <c r="G6" s="190"/>
    </row>
    <row r="7" spans="1:7">
      <c r="A7" s="1704" t="s">
        <v>370</v>
      </c>
      <c r="B7" s="1973" t="s">
        <v>271</v>
      </c>
      <c r="C7" s="1691" t="s">
        <v>407</v>
      </c>
      <c r="D7" s="1973" t="s">
        <v>408</v>
      </c>
      <c r="E7" s="1974" t="s">
        <v>988</v>
      </c>
      <c r="F7" s="1975"/>
      <c r="G7" s="1691" t="s">
        <v>411</v>
      </c>
    </row>
    <row r="8" spans="1:7" ht="59.25" customHeight="1">
      <c r="A8" s="1972"/>
      <c r="B8" s="1676"/>
      <c r="C8" s="1692"/>
      <c r="D8" s="1676"/>
      <c r="E8" s="558" t="s">
        <v>409</v>
      </c>
      <c r="F8" s="558" t="s">
        <v>410</v>
      </c>
      <c r="G8" s="1692"/>
    </row>
    <row r="9" spans="1:7">
      <c r="A9" s="23" t="s">
        <v>97</v>
      </c>
      <c r="B9" s="1064">
        <v>2359493</v>
      </c>
      <c r="C9" s="1064">
        <v>1145337</v>
      </c>
      <c r="D9" s="1064">
        <v>1214156</v>
      </c>
      <c r="E9" s="1065">
        <v>62.1</v>
      </c>
      <c r="F9" s="1066">
        <v>121</v>
      </c>
      <c r="G9" s="556">
        <v>106</v>
      </c>
    </row>
    <row r="10" spans="1:7">
      <c r="A10" s="45" t="s">
        <v>98</v>
      </c>
      <c r="B10" s="1067"/>
      <c r="C10" s="1067"/>
      <c r="D10" s="1067"/>
      <c r="E10" s="998"/>
      <c r="F10" s="984"/>
      <c r="G10" s="557"/>
    </row>
    <row r="11" spans="1:7">
      <c r="A11" s="23" t="s">
        <v>99</v>
      </c>
      <c r="B11" s="1064">
        <v>220396</v>
      </c>
      <c r="C11" s="1064">
        <v>108839</v>
      </c>
      <c r="D11" s="1064">
        <v>111557</v>
      </c>
      <c r="E11" s="1065">
        <v>45.2</v>
      </c>
      <c r="F11" s="1066">
        <v>54</v>
      </c>
      <c r="G11" s="556">
        <v>102</v>
      </c>
    </row>
    <row r="12" spans="1:7">
      <c r="A12" s="45" t="s">
        <v>100</v>
      </c>
      <c r="B12" s="1064"/>
      <c r="C12" s="1064"/>
      <c r="D12" s="1064"/>
      <c r="E12" s="1065"/>
      <c r="F12" s="1066"/>
      <c r="G12" s="556"/>
    </row>
    <row r="13" spans="1:7">
      <c r="A13" s="46" t="s">
        <v>747</v>
      </c>
      <c r="B13" s="1067"/>
      <c r="C13" s="1067"/>
      <c r="D13" s="1067"/>
      <c r="E13" s="998"/>
      <c r="F13" s="984"/>
      <c r="G13" s="557"/>
    </row>
    <row r="14" spans="1:7">
      <c r="A14" s="25" t="s">
        <v>101</v>
      </c>
      <c r="B14" s="1067">
        <v>95536</v>
      </c>
      <c r="C14" s="1067">
        <v>46964</v>
      </c>
      <c r="D14" s="1067">
        <v>48572</v>
      </c>
      <c r="E14" s="998">
        <v>55.7</v>
      </c>
      <c r="F14" s="984">
        <v>70</v>
      </c>
      <c r="G14" s="557">
        <v>103</v>
      </c>
    </row>
    <row r="15" spans="1:7">
      <c r="A15" s="25" t="s">
        <v>102</v>
      </c>
      <c r="B15" s="1067">
        <v>52747</v>
      </c>
      <c r="C15" s="1067">
        <v>26012</v>
      </c>
      <c r="D15" s="1067">
        <v>26735</v>
      </c>
      <c r="E15" s="998">
        <v>44</v>
      </c>
      <c r="F15" s="984">
        <v>33</v>
      </c>
      <c r="G15" s="557">
        <v>103</v>
      </c>
    </row>
    <row r="16" spans="1:7">
      <c r="A16" s="25" t="s">
        <v>103</v>
      </c>
      <c r="B16" s="1067">
        <v>72113</v>
      </c>
      <c r="C16" s="1067">
        <v>35863</v>
      </c>
      <c r="D16" s="1067">
        <v>36250</v>
      </c>
      <c r="E16" s="998">
        <v>32.299999999999997</v>
      </c>
      <c r="F16" s="984">
        <v>62</v>
      </c>
      <c r="G16" s="557">
        <v>101</v>
      </c>
    </row>
    <row r="17" spans="1:7">
      <c r="A17" s="23" t="s">
        <v>104</v>
      </c>
      <c r="B17" s="1064">
        <v>645465</v>
      </c>
      <c r="C17" s="1064">
        <v>319088</v>
      </c>
      <c r="D17" s="1064">
        <v>326377</v>
      </c>
      <c r="E17" s="1065">
        <v>33.5</v>
      </c>
      <c r="F17" s="1066">
        <v>130</v>
      </c>
      <c r="G17" s="556">
        <v>102</v>
      </c>
    </row>
    <row r="18" spans="1:7">
      <c r="A18" s="45" t="s">
        <v>100</v>
      </c>
      <c r="B18" s="1064"/>
      <c r="C18" s="1064"/>
      <c r="D18" s="1064"/>
      <c r="E18" s="1065"/>
      <c r="F18" s="1066"/>
      <c r="G18" s="556"/>
    </row>
    <row r="19" spans="1:7">
      <c r="A19" s="46" t="s">
        <v>747</v>
      </c>
      <c r="B19" s="1067"/>
      <c r="C19" s="1067"/>
      <c r="D19" s="1067"/>
      <c r="E19" s="998"/>
      <c r="F19" s="984"/>
      <c r="G19" s="557"/>
    </row>
    <row r="20" spans="1:7">
      <c r="A20" s="25" t="s">
        <v>105</v>
      </c>
      <c r="B20" s="1067">
        <v>133490</v>
      </c>
      <c r="C20" s="1067">
        <v>65734</v>
      </c>
      <c r="D20" s="1067">
        <v>67756</v>
      </c>
      <c r="E20" s="998">
        <v>24.2</v>
      </c>
      <c r="F20" s="984">
        <v>168</v>
      </c>
      <c r="G20" s="557">
        <v>103</v>
      </c>
    </row>
    <row r="21" spans="1:7">
      <c r="A21" s="25" t="s">
        <v>106</v>
      </c>
      <c r="B21" s="1067">
        <v>155382</v>
      </c>
      <c r="C21" s="1067">
        <v>77575</v>
      </c>
      <c r="D21" s="1067">
        <v>77807</v>
      </c>
      <c r="E21" s="998">
        <v>13.1</v>
      </c>
      <c r="F21" s="984">
        <v>139</v>
      </c>
      <c r="G21" s="557">
        <v>100</v>
      </c>
    </row>
    <row r="22" spans="1:7">
      <c r="A22" s="25" t="s">
        <v>107</v>
      </c>
      <c r="B22" s="1067">
        <v>33392</v>
      </c>
      <c r="C22" s="1067">
        <v>16536</v>
      </c>
      <c r="D22" s="1067">
        <v>16856</v>
      </c>
      <c r="E22" s="998">
        <v>31.6</v>
      </c>
      <c r="F22" s="984">
        <v>37</v>
      </c>
      <c r="G22" s="557">
        <v>102</v>
      </c>
    </row>
    <row r="23" spans="1:7">
      <c r="A23" s="25" t="s">
        <v>108</v>
      </c>
      <c r="B23" s="1067">
        <v>92383</v>
      </c>
      <c r="C23" s="1067">
        <v>45519</v>
      </c>
      <c r="D23" s="1067">
        <v>46864</v>
      </c>
      <c r="E23" s="998">
        <v>26.8</v>
      </c>
      <c r="F23" s="984">
        <v>106</v>
      </c>
      <c r="G23" s="557">
        <v>103</v>
      </c>
    </row>
    <row r="24" spans="1:7">
      <c r="A24" s="25" t="s">
        <v>109</v>
      </c>
      <c r="B24" s="1067">
        <v>230818</v>
      </c>
      <c r="C24" s="1067">
        <v>113724</v>
      </c>
      <c r="D24" s="1067">
        <v>117094</v>
      </c>
      <c r="E24" s="998">
        <v>55.5</v>
      </c>
      <c r="F24" s="984">
        <v>179</v>
      </c>
      <c r="G24" s="557">
        <v>103</v>
      </c>
    </row>
    <row r="25" spans="1:7">
      <c r="A25" s="23" t="s">
        <v>110</v>
      </c>
      <c r="B25" s="1064">
        <v>320369</v>
      </c>
      <c r="C25" s="1064">
        <v>156163</v>
      </c>
      <c r="D25" s="1064">
        <v>164206</v>
      </c>
      <c r="E25" s="1065">
        <v>51.1</v>
      </c>
      <c r="F25" s="1066">
        <v>61</v>
      </c>
      <c r="G25" s="556">
        <v>105</v>
      </c>
    </row>
    <row r="26" spans="1:7">
      <c r="A26" s="45" t="s">
        <v>100</v>
      </c>
      <c r="B26" s="1064"/>
      <c r="C26" s="1064"/>
      <c r="D26" s="1064"/>
      <c r="E26" s="1065"/>
      <c r="F26" s="1066"/>
      <c r="G26" s="556"/>
    </row>
    <row r="27" spans="1:7">
      <c r="A27" s="46" t="s">
        <v>747</v>
      </c>
      <c r="B27" s="1067"/>
      <c r="C27" s="1067"/>
      <c r="D27" s="1067"/>
      <c r="E27" s="998"/>
      <c r="F27" s="984"/>
      <c r="G27" s="557"/>
    </row>
    <row r="28" spans="1:7">
      <c r="A28" s="25" t="s">
        <v>111</v>
      </c>
      <c r="B28" s="1067">
        <v>76266</v>
      </c>
      <c r="C28" s="1067">
        <v>38041</v>
      </c>
      <c r="D28" s="1067">
        <v>38225</v>
      </c>
      <c r="E28" s="998">
        <v>33.299999999999997</v>
      </c>
      <c r="F28" s="984">
        <v>35</v>
      </c>
      <c r="G28" s="557">
        <v>100</v>
      </c>
    </row>
    <row r="29" spans="1:7">
      <c r="A29" s="25" t="s">
        <v>112</v>
      </c>
      <c r="B29" s="1067">
        <v>63448</v>
      </c>
      <c r="C29" s="1067">
        <v>30922</v>
      </c>
      <c r="D29" s="1067">
        <v>32526</v>
      </c>
      <c r="E29" s="998">
        <v>58</v>
      </c>
      <c r="F29" s="984">
        <v>90</v>
      </c>
      <c r="G29" s="557">
        <v>105</v>
      </c>
    </row>
    <row r="30" spans="1:7">
      <c r="A30" s="25" t="s">
        <v>113</v>
      </c>
      <c r="B30" s="1067">
        <v>95888</v>
      </c>
      <c r="C30" s="1067">
        <v>47834</v>
      </c>
      <c r="D30" s="1067">
        <v>48054</v>
      </c>
      <c r="E30" s="998">
        <v>17.399999999999999</v>
      </c>
      <c r="F30" s="984">
        <v>42</v>
      </c>
      <c r="G30" s="557">
        <v>100</v>
      </c>
    </row>
    <row r="31" spans="1:7">
      <c r="A31" s="25" t="s">
        <v>114</v>
      </c>
      <c r="B31" s="1067">
        <v>84767</v>
      </c>
      <c r="C31" s="1067">
        <v>39366</v>
      </c>
      <c r="D31" s="1067">
        <v>45401</v>
      </c>
      <c r="E31" s="998">
        <v>100</v>
      </c>
      <c r="F31" s="984">
        <v>1607</v>
      </c>
      <c r="G31" s="557">
        <v>115</v>
      </c>
    </row>
    <row r="32" spans="1:7">
      <c r="A32" s="23" t="s">
        <v>115</v>
      </c>
      <c r="B32" s="1064">
        <v>413084</v>
      </c>
      <c r="C32" s="1064">
        <v>202952</v>
      </c>
      <c r="D32" s="1064">
        <v>210132</v>
      </c>
      <c r="E32" s="1065">
        <v>54.7</v>
      </c>
      <c r="F32" s="1066">
        <v>101</v>
      </c>
      <c r="G32" s="556">
        <v>104</v>
      </c>
    </row>
    <row r="33" spans="1:7">
      <c r="A33" s="45" t="s">
        <v>100</v>
      </c>
      <c r="B33" s="1064"/>
      <c r="C33" s="1064"/>
      <c r="D33" s="1064"/>
      <c r="E33" s="1065"/>
      <c r="F33" s="1066"/>
      <c r="G33" s="556"/>
    </row>
    <row r="34" spans="1:7">
      <c r="A34" s="46" t="s">
        <v>747</v>
      </c>
      <c r="B34" s="1067"/>
      <c r="C34" s="1067"/>
      <c r="D34" s="1067"/>
      <c r="E34" s="998"/>
      <c r="F34" s="984"/>
      <c r="G34" s="557"/>
    </row>
    <row r="35" spans="1:7">
      <c r="A35" s="25" t="s">
        <v>116</v>
      </c>
      <c r="B35" s="1067">
        <v>79612</v>
      </c>
      <c r="C35" s="1067">
        <v>39244</v>
      </c>
      <c r="D35" s="1067">
        <v>40368</v>
      </c>
      <c r="E35" s="998">
        <v>56</v>
      </c>
      <c r="F35" s="984">
        <v>95</v>
      </c>
      <c r="G35" s="557">
        <v>103</v>
      </c>
    </row>
    <row r="36" spans="1:7">
      <c r="A36" s="25" t="s">
        <v>117</v>
      </c>
      <c r="B36" s="1067">
        <v>60351</v>
      </c>
      <c r="C36" s="1067">
        <v>29340</v>
      </c>
      <c r="D36" s="1067">
        <v>31011</v>
      </c>
      <c r="E36" s="998">
        <v>67</v>
      </c>
      <c r="F36" s="984">
        <v>122</v>
      </c>
      <c r="G36" s="557">
        <v>106</v>
      </c>
    </row>
    <row r="37" spans="1:7">
      <c r="A37" s="25" t="s">
        <v>118</v>
      </c>
      <c r="B37" s="1067">
        <v>124774</v>
      </c>
      <c r="C37" s="1067">
        <v>61505</v>
      </c>
      <c r="D37" s="1067">
        <v>63269</v>
      </c>
      <c r="E37" s="998">
        <v>46.2</v>
      </c>
      <c r="F37" s="984">
        <v>93</v>
      </c>
      <c r="G37" s="557">
        <v>103</v>
      </c>
    </row>
    <row r="38" spans="1:7">
      <c r="A38" s="25" t="s">
        <v>119</v>
      </c>
      <c r="B38" s="1067">
        <v>37836</v>
      </c>
      <c r="C38" s="1067">
        <v>18833</v>
      </c>
      <c r="D38" s="1067">
        <v>19003</v>
      </c>
      <c r="E38" s="998">
        <v>36.200000000000003</v>
      </c>
      <c r="F38" s="984">
        <v>52</v>
      </c>
      <c r="G38" s="557">
        <v>101</v>
      </c>
    </row>
    <row r="39" spans="1:7">
      <c r="A39" s="25" t="s">
        <v>120</v>
      </c>
      <c r="B39" s="1067">
        <v>110511</v>
      </c>
      <c r="C39" s="1067">
        <v>54030</v>
      </c>
      <c r="D39" s="1067">
        <v>56481</v>
      </c>
      <c r="E39" s="998">
        <v>62.9</v>
      </c>
      <c r="F39" s="984">
        <v>159</v>
      </c>
      <c r="G39" s="557">
        <v>105</v>
      </c>
    </row>
    <row r="40" spans="1:7">
      <c r="A40" s="23" t="s">
        <v>121</v>
      </c>
      <c r="B40" s="1064"/>
      <c r="C40" s="1064"/>
      <c r="D40" s="1064"/>
      <c r="E40" s="1065"/>
      <c r="F40" s="1066"/>
      <c r="G40" s="556"/>
    </row>
    <row r="41" spans="1:7">
      <c r="A41" s="45" t="s">
        <v>100</v>
      </c>
      <c r="B41" s="1064"/>
      <c r="C41" s="1064"/>
      <c r="D41" s="1064"/>
      <c r="E41" s="1065"/>
      <c r="F41" s="1066"/>
      <c r="G41" s="556"/>
    </row>
    <row r="42" spans="1:7">
      <c r="A42" s="46" t="s">
        <v>747</v>
      </c>
      <c r="B42" s="1067">
        <v>760179</v>
      </c>
      <c r="C42" s="1067">
        <v>358295</v>
      </c>
      <c r="D42" s="1067">
        <v>401884</v>
      </c>
      <c r="E42" s="998">
        <v>100</v>
      </c>
      <c r="F42" s="984">
        <v>690</v>
      </c>
      <c r="G42" s="557">
        <v>112</v>
      </c>
    </row>
    <row r="43" spans="1:7">
      <c r="A43" s="25" t="s">
        <v>122</v>
      </c>
      <c r="B43" s="1067">
        <v>488651</v>
      </c>
      <c r="C43" s="1067">
        <v>231144</v>
      </c>
      <c r="D43" s="1067">
        <v>257507</v>
      </c>
      <c r="E43" s="998">
        <v>100</v>
      </c>
      <c r="F43" s="984">
        <v>715</v>
      </c>
      <c r="G43" s="557">
        <v>111</v>
      </c>
    </row>
    <row r="44" spans="1:7">
      <c r="A44" s="25" t="s">
        <v>123</v>
      </c>
      <c r="B44" s="1067">
        <v>240084</v>
      </c>
      <c r="C44" s="1067">
        <v>112733</v>
      </c>
      <c r="D44" s="1067">
        <v>127351</v>
      </c>
      <c r="E44" s="998">
        <v>100</v>
      </c>
      <c r="F44" s="984">
        <v>613</v>
      </c>
      <c r="G44" s="557">
        <v>113</v>
      </c>
    </row>
    <row r="45" spans="1:7">
      <c r="A45" s="25" t="s">
        <v>124</v>
      </c>
      <c r="B45" s="1067">
        <v>31444</v>
      </c>
      <c r="C45" s="1067">
        <v>14418</v>
      </c>
      <c r="D45" s="1067">
        <v>17026</v>
      </c>
      <c r="E45" s="998">
        <v>100</v>
      </c>
      <c r="F45" s="984">
        <v>1133</v>
      </c>
      <c r="G45" s="557">
        <v>118</v>
      </c>
    </row>
    <row r="46" spans="1:7" ht="20.100000000000001" customHeight="1">
      <c r="A46" s="245" t="s">
        <v>131</v>
      </c>
      <c r="B46" s="133"/>
      <c r="C46" s="133"/>
      <c r="D46" s="133"/>
      <c r="E46" s="133"/>
      <c r="F46" s="133"/>
      <c r="G46" s="133"/>
    </row>
    <row r="47" spans="1:7">
      <c r="A47" s="265" t="s">
        <v>132</v>
      </c>
      <c r="B47" s="151"/>
      <c r="C47" s="151"/>
      <c r="D47" s="151"/>
      <c r="E47" s="151"/>
      <c r="F47" s="151"/>
      <c r="G47" s="151"/>
    </row>
    <row r="48" spans="1:7">
      <c r="B48" s="191"/>
      <c r="C48" s="191"/>
      <c r="D48" s="191"/>
      <c r="E48" s="191"/>
    </row>
    <row r="49" spans="2:5">
      <c r="B49" s="191"/>
      <c r="C49" s="191"/>
      <c r="D49" s="191"/>
      <c r="E49" s="191"/>
    </row>
    <row r="50" spans="2:5">
      <c r="B50" s="191"/>
      <c r="C50" s="191"/>
      <c r="D50" s="191"/>
      <c r="E50" s="191"/>
    </row>
  </sheetData>
  <mergeCells count="6">
    <mergeCell ref="G7:G8"/>
    <mergeCell ref="A7:A8"/>
    <mergeCell ref="B7:B8"/>
    <mergeCell ref="C7:C8"/>
    <mergeCell ref="D7:D8"/>
    <mergeCell ref="E7:F7"/>
  </mergeCells>
  <hyperlinks>
    <hyperlink ref="F1" location="'Spis tablic   List of tables'!A67" display="Powrót do spisu tablic" xr:uid="{00000000-0004-0000-4300-000000000000}"/>
    <hyperlink ref="F2" location="'Spis tablic   List of tables'!A67" display="Return to list of tables" xr:uid="{00000000-0004-0000-4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5"/>
  <sheetViews>
    <sheetView showGridLines="0" zoomScaleNormal="100" workbookViewId="0"/>
  </sheetViews>
  <sheetFormatPr defaultColWidth="9.109375" defaultRowHeight="13.8"/>
  <cols>
    <col min="1" max="1" width="25.88671875" style="17" customWidth="1"/>
    <col min="2" max="12" width="12.33203125" style="17" customWidth="1"/>
    <col min="13" max="16384" width="9.109375" style="106"/>
  </cols>
  <sheetData>
    <row r="1" spans="1:12" ht="15.6">
      <c r="A1" s="188" t="s">
        <v>1234</v>
      </c>
      <c r="B1" s="188"/>
      <c r="C1" s="188"/>
      <c r="D1" s="570"/>
      <c r="E1" s="570"/>
      <c r="F1" s="570"/>
      <c r="G1" s="570"/>
      <c r="H1" s="358"/>
      <c r="J1" s="358"/>
      <c r="K1" s="486" t="s">
        <v>0</v>
      </c>
      <c r="L1" s="105"/>
    </row>
    <row r="2" spans="1:12">
      <c r="A2" s="180" t="s">
        <v>1293</v>
      </c>
      <c r="B2" s="68"/>
      <c r="C2" s="68"/>
      <c r="D2" s="68"/>
      <c r="E2" s="68"/>
      <c r="F2" s="68"/>
      <c r="G2" s="68"/>
      <c r="H2" s="91"/>
      <c r="J2" s="91"/>
      <c r="K2" s="486" t="s">
        <v>1</v>
      </c>
      <c r="L2" s="105"/>
    </row>
    <row r="3" spans="1:12" ht="15.6">
      <c r="A3" s="109" t="s">
        <v>1235</v>
      </c>
      <c r="B3" s="71"/>
      <c r="C3" s="71"/>
      <c r="D3" s="71"/>
      <c r="E3" s="71"/>
      <c r="F3" s="71"/>
      <c r="G3" s="71"/>
      <c r="H3" s="91"/>
      <c r="I3" s="91"/>
      <c r="J3" s="91"/>
      <c r="K3" s="91"/>
      <c r="L3" s="358"/>
    </row>
    <row r="4" spans="1:12">
      <c r="A4" s="116" t="s">
        <v>1294</v>
      </c>
      <c r="B4" s="155"/>
      <c r="C4" s="155"/>
      <c r="D4" s="155"/>
      <c r="E4" s="155"/>
      <c r="F4" s="155"/>
      <c r="G4" s="155"/>
      <c r="H4" s="358"/>
      <c r="I4" s="358"/>
      <c r="J4" s="358"/>
      <c r="K4" s="358"/>
      <c r="L4" s="358"/>
    </row>
    <row r="5" spans="1:12">
      <c r="A5" s="1976" t="s">
        <v>412</v>
      </c>
      <c r="B5" s="1978" t="s">
        <v>989</v>
      </c>
      <c r="C5" s="1979"/>
      <c r="D5" s="1979"/>
      <c r="E5" s="1979"/>
      <c r="F5" s="1979"/>
      <c r="G5" s="1979"/>
      <c r="H5" s="1979"/>
      <c r="I5" s="1979"/>
      <c r="J5" s="1979"/>
      <c r="K5" s="1979"/>
      <c r="L5" s="1979"/>
    </row>
    <row r="6" spans="1:12" ht="51.75" customHeight="1">
      <c r="A6" s="1977"/>
      <c r="B6" s="126" t="s">
        <v>413</v>
      </c>
      <c r="C6" s="128" t="s">
        <v>125</v>
      </c>
      <c r="D6" s="128" t="s">
        <v>126</v>
      </c>
      <c r="E6" s="128" t="s">
        <v>127</v>
      </c>
      <c r="F6" s="128" t="s">
        <v>128</v>
      </c>
      <c r="G6" s="128" t="s">
        <v>129</v>
      </c>
      <c r="H6" s="128" t="s">
        <v>10</v>
      </c>
      <c r="I6" s="128" t="s">
        <v>11</v>
      </c>
      <c r="J6" s="128" t="s">
        <v>12</v>
      </c>
      <c r="K6" s="128" t="s">
        <v>130</v>
      </c>
      <c r="L6" s="369" t="s">
        <v>657</v>
      </c>
    </row>
    <row r="7" spans="1:12">
      <c r="A7" s="23" t="s">
        <v>97</v>
      </c>
      <c r="B7" s="1064">
        <v>57557</v>
      </c>
      <c r="C7" s="1068">
        <v>100792</v>
      </c>
      <c r="D7" s="1068">
        <v>160094</v>
      </c>
      <c r="E7" s="1068">
        <v>83312</v>
      </c>
      <c r="F7" s="1068">
        <v>79422</v>
      </c>
      <c r="G7" s="1068">
        <v>137798</v>
      </c>
      <c r="H7" s="1064">
        <v>303979</v>
      </c>
      <c r="I7" s="1064">
        <v>387692</v>
      </c>
      <c r="J7" s="1064">
        <v>339212</v>
      </c>
      <c r="K7" s="1064">
        <v>260578</v>
      </c>
      <c r="L7" s="1069">
        <v>449057</v>
      </c>
    </row>
    <row r="8" spans="1:12">
      <c r="A8" s="45" t="s">
        <v>98</v>
      </c>
      <c r="B8" s="1067"/>
      <c r="C8" s="1067"/>
      <c r="D8" s="1067"/>
      <c r="E8" s="1067"/>
      <c r="F8" s="1067"/>
      <c r="G8" s="1067"/>
      <c r="H8" s="1067"/>
      <c r="I8" s="1067"/>
      <c r="J8" s="1067"/>
      <c r="K8" s="1067"/>
      <c r="L8" s="1070"/>
    </row>
    <row r="9" spans="1:12">
      <c r="A9" s="23" t="s">
        <v>99</v>
      </c>
      <c r="B9" s="1064">
        <v>5433</v>
      </c>
      <c r="C9" s="1064">
        <v>10006</v>
      </c>
      <c r="D9" s="1064">
        <v>15765</v>
      </c>
      <c r="E9" s="1064">
        <v>8587</v>
      </c>
      <c r="F9" s="1064">
        <v>8325</v>
      </c>
      <c r="G9" s="1064">
        <v>14681</v>
      </c>
      <c r="H9" s="1064">
        <v>26202</v>
      </c>
      <c r="I9" s="1064">
        <v>33734</v>
      </c>
      <c r="J9" s="1064">
        <v>30726</v>
      </c>
      <c r="K9" s="1064">
        <v>26494</v>
      </c>
      <c r="L9" s="1071">
        <v>40443</v>
      </c>
    </row>
    <row r="10" spans="1:12">
      <c r="A10" s="45" t="s">
        <v>100</v>
      </c>
      <c r="B10" s="1064"/>
      <c r="C10" s="1064"/>
      <c r="D10" s="1064"/>
      <c r="E10" s="1064"/>
      <c r="F10" s="1064"/>
      <c r="G10" s="1064"/>
      <c r="H10" s="1064"/>
      <c r="I10" s="1064"/>
      <c r="J10" s="1064"/>
      <c r="K10" s="1064"/>
      <c r="L10" s="1071"/>
    </row>
    <row r="11" spans="1:12">
      <c r="A11" s="27" t="s">
        <v>732</v>
      </c>
      <c r="B11" s="1067"/>
      <c r="C11" s="1067"/>
      <c r="D11" s="1067"/>
      <c r="E11" s="1067"/>
      <c r="F11" s="1067"/>
      <c r="G11" s="1067"/>
      <c r="H11" s="1067"/>
      <c r="I11" s="1067"/>
      <c r="J11" s="1067"/>
      <c r="K11" s="1067"/>
      <c r="L11" s="1070"/>
    </row>
    <row r="12" spans="1:12">
      <c r="A12" s="25" t="s">
        <v>101</v>
      </c>
      <c r="B12" s="1067">
        <v>2465</v>
      </c>
      <c r="C12" s="1072">
        <v>4413</v>
      </c>
      <c r="D12" s="1072">
        <v>6736</v>
      </c>
      <c r="E12" s="1072">
        <v>3777</v>
      </c>
      <c r="F12" s="1072">
        <v>3693</v>
      </c>
      <c r="G12" s="1072">
        <v>6270</v>
      </c>
      <c r="H12" s="1067">
        <v>11587</v>
      </c>
      <c r="I12" s="1067">
        <v>14406</v>
      </c>
      <c r="J12" s="1067">
        <v>13516</v>
      </c>
      <c r="K12" s="1067">
        <v>11284</v>
      </c>
      <c r="L12" s="1073">
        <v>17389</v>
      </c>
    </row>
    <row r="13" spans="1:12">
      <c r="A13" s="25" t="s">
        <v>102</v>
      </c>
      <c r="B13" s="1067">
        <v>1044</v>
      </c>
      <c r="C13" s="1072">
        <v>2063</v>
      </c>
      <c r="D13" s="1072">
        <v>3502</v>
      </c>
      <c r="E13" s="1072">
        <v>1891</v>
      </c>
      <c r="F13" s="1072">
        <v>1820</v>
      </c>
      <c r="G13" s="1072">
        <v>3370</v>
      </c>
      <c r="H13" s="1067">
        <v>5718</v>
      </c>
      <c r="I13" s="1067">
        <v>8382</v>
      </c>
      <c r="J13" s="1067">
        <v>7496</v>
      </c>
      <c r="K13" s="1067">
        <v>6780</v>
      </c>
      <c r="L13" s="1073">
        <v>10681</v>
      </c>
    </row>
    <row r="14" spans="1:12">
      <c r="A14" s="25" t="s">
        <v>103</v>
      </c>
      <c r="B14" s="1067">
        <v>1924</v>
      </c>
      <c r="C14" s="1072">
        <v>3530</v>
      </c>
      <c r="D14" s="1072">
        <v>5527</v>
      </c>
      <c r="E14" s="1072">
        <v>2919</v>
      </c>
      <c r="F14" s="1072">
        <v>2812</v>
      </c>
      <c r="G14" s="1072">
        <v>5041</v>
      </c>
      <c r="H14" s="1067">
        <v>8897</v>
      </c>
      <c r="I14" s="1067">
        <v>10946</v>
      </c>
      <c r="J14" s="1067">
        <v>9714</v>
      </c>
      <c r="K14" s="1067">
        <v>8430</v>
      </c>
      <c r="L14" s="1073">
        <v>12373</v>
      </c>
    </row>
    <row r="15" spans="1:12">
      <c r="A15" s="23" t="s">
        <v>104</v>
      </c>
      <c r="B15" s="1064">
        <v>18444</v>
      </c>
      <c r="C15" s="1064">
        <v>33166</v>
      </c>
      <c r="D15" s="1064">
        <v>52827</v>
      </c>
      <c r="E15" s="1064">
        <v>26539</v>
      </c>
      <c r="F15" s="1064">
        <v>24125</v>
      </c>
      <c r="G15" s="1064">
        <v>41550</v>
      </c>
      <c r="H15" s="1064">
        <v>81907</v>
      </c>
      <c r="I15" s="1064">
        <v>108402</v>
      </c>
      <c r="J15" s="1064">
        <v>92696</v>
      </c>
      <c r="K15" s="1064">
        <v>68927</v>
      </c>
      <c r="L15" s="1071">
        <v>96882</v>
      </c>
    </row>
    <row r="16" spans="1:12">
      <c r="A16" s="45" t="s">
        <v>100</v>
      </c>
      <c r="B16" s="1067"/>
      <c r="C16" s="1067"/>
      <c r="D16" s="1067"/>
      <c r="E16" s="1067"/>
      <c r="F16" s="1067"/>
      <c r="G16" s="1067"/>
      <c r="H16" s="1067"/>
      <c r="I16" s="1067"/>
      <c r="J16" s="1067"/>
      <c r="K16" s="1067"/>
      <c r="L16" s="1070"/>
    </row>
    <row r="17" spans="1:12">
      <c r="A17" s="27" t="s">
        <v>732</v>
      </c>
      <c r="B17" s="1067"/>
      <c r="C17" s="1067"/>
      <c r="D17" s="1067"/>
      <c r="E17" s="1067"/>
      <c r="F17" s="1067"/>
      <c r="G17" s="1067"/>
      <c r="H17" s="1067"/>
      <c r="I17" s="1067"/>
      <c r="J17" s="1067"/>
      <c r="K17" s="1067"/>
      <c r="L17" s="1070"/>
    </row>
    <row r="18" spans="1:12">
      <c r="A18" s="25" t="s">
        <v>105</v>
      </c>
      <c r="B18" s="1067">
        <v>3354</v>
      </c>
      <c r="C18" s="1072">
        <v>6606</v>
      </c>
      <c r="D18" s="1072">
        <v>11013</v>
      </c>
      <c r="E18" s="1072">
        <v>5440</v>
      </c>
      <c r="F18" s="1072">
        <v>4898</v>
      </c>
      <c r="G18" s="1072">
        <v>7993</v>
      </c>
      <c r="H18" s="1067">
        <v>16914</v>
      </c>
      <c r="I18" s="1067">
        <v>24433</v>
      </c>
      <c r="J18" s="1067">
        <v>20390</v>
      </c>
      <c r="K18" s="1067">
        <v>13165</v>
      </c>
      <c r="L18" s="1073">
        <v>19284</v>
      </c>
    </row>
    <row r="19" spans="1:12">
      <c r="A19" s="25" t="s">
        <v>106</v>
      </c>
      <c r="B19" s="1067">
        <v>5542</v>
      </c>
      <c r="C19" s="1072">
        <v>9677</v>
      </c>
      <c r="D19" s="1072">
        <v>14501</v>
      </c>
      <c r="E19" s="1072">
        <v>6929</v>
      </c>
      <c r="F19" s="1072">
        <v>6167</v>
      </c>
      <c r="G19" s="1072">
        <v>10696</v>
      </c>
      <c r="H19" s="1067">
        <v>20022</v>
      </c>
      <c r="I19" s="1067">
        <v>25048</v>
      </c>
      <c r="J19" s="1067">
        <v>20706</v>
      </c>
      <c r="K19" s="1067">
        <v>15828</v>
      </c>
      <c r="L19" s="1073">
        <v>20266</v>
      </c>
    </row>
    <row r="20" spans="1:12">
      <c r="A20" s="25" t="s">
        <v>107</v>
      </c>
      <c r="B20" s="1067">
        <v>648</v>
      </c>
      <c r="C20" s="1072">
        <v>1159</v>
      </c>
      <c r="D20" s="1072">
        <v>2110</v>
      </c>
      <c r="E20" s="1072">
        <v>1186</v>
      </c>
      <c r="F20" s="1072">
        <v>1121</v>
      </c>
      <c r="G20" s="1072">
        <v>2117</v>
      </c>
      <c r="H20" s="1067">
        <v>3959</v>
      </c>
      <c r="I20" s="1067">
        <v>5181</v>
      </c>
      <c r="J20" s="1067">
        <v>4903</v>
      </c>
      <c r="K20" s="1067">
        <v>4300</v>
      </c>
      <c r="L20" s="1073">
        <v>6708</v>
      </c>
    </row>
    <row r="21" spans="1:12">
      <c r="A21" s="25" t="s">
        <v>108</v>
      </c>
      <c r="B21" s="1067">
        <v>2276</v>
      </c>
      <c r="C21" s="1072">
        <v>4350</v>
      </c>
      <c r="D21" s="1072">
        <v>7033</v>
      </c>
      <c r="E21" s="1072">
        <v>3639</v>
      </c>
      <c r="F21" s="1072">
        <v>3477</v>
      </c>
      <c r="G21" s="1072">
        <v>6116</v>
      </c>
      <c r="H21" s="1067">
        <v>11158</v>
      </c>
      <c r="I21" s="1067">
        <v>15335</v>
      </c>
      <c r="J21" s="1067">
        <v>13605</v>
      </c>
      <c r="K21" s="1067">
        <v>10635</v>
      </c>
      <c r="L21" s="1073">
        <v>14759</v>
      </c>
    </row>
    <row r="22" spans="1:12">
      <c r="A22" s="25" t="s">
        <v>109</v>
      </c>
      <c r="B22" s="1067">
        <v>6624</v>
      </c>
      <c r="C22" s="1072">
        <v>11374</v>
      </c>
      <c r="D22" s="1072">
        <v>18170</v>
      </c>
      <c r="E22" s="1072">
        <v>9345</v>
      </c>
      <c r="F22" s="1072">
        <v>8462</v>
      </c>
      <c r="G22" s="1072">
        <v>14628</v>
      </c>
      <c r="H22" s="1067">
        <v>29854</v>
      </c>
      <c r="I22" s="1067">
        <v>38405</v>
      </c>
      <c r="J22" s="1067">
        <v>33092</v>
      </c>
      <c r="K22" s="1067">
        <v>24999</v>
      </c>
      <c r="L22" s="1073">
        <v>35865</v>
      </c>
    </row>
    <row r="23" spans="1:12">
      <c r="A23" s="23" t="s">
        <v>110</v>
      </c>
      <c r="B23" s="1064">
        <v>7035</v>
      </c>
      <c r="C23" s="1064">
        <v>12716</v>
      </c>
      <c r="D23" s="1064">
        <v>21140</v>
      </c>
      <c r="E23" s="1064">
        <v>11162</v>
      </c>
      <c r="F23" s="1064">
        <v>10979</v>
      </c>
      <c r="G23" s="1064">
        <v>19055</v>
      </c>
      <c r="H23" s="1064">
        <v>36477</v>
      </c>
      <c r="I23" s="1064">
        <v>50920</v>
      </c>
      <c r="J23" s="1064">
        <v>46217</v>
      </c>
      <c r="K23" s="1064">
        <v>38858</v>
      </c>
      <c r="L23" s="1071">
        <v>65810</v>
      </c>
    </row>
    <row r="24" spans="1:12">
      <c r="A24" s="45" t="s">
        <v>100</v>
      </c>
      <c r="B24" s="1067"/>
      <c r="C24" s="1067"/>
      <c r="D24" s="1067"/>
      <c r="E24" s="1067"/>
      <c r="F24" s="1067"/>
      <c r="G24" s="1067"/>
      <c r="H24" s="1067"/>
      <c r="I24" s="1067"/>
      <c r="J24" s="1067"/>
      <c r="K24" s="1067"/>
      <c r="L24" s="1070"/>
    </row>
    <row r="25" spans="1:12">
      <c r="A25" s="27" t="s">
        <v>732</v>
      </c>
      <c r="B25" s="1067"/>
      <c r="C25" s="1067"/>
      <c r="D25" s="1067"/>
      <c r="E25" s="1067"/>
      <c r="F25" s="1067"/>
      <c r="G25" s="1067"/>
      <c r="H25" s="1067"/>
      <c r="I25" s="1067"/>
      <c r="J25" s="1067"/>
      <c r="K25" s="1067"/>
      <c r="L25" s="1070"/>
    </row>
    <row r="26" spans="1:12">
      <c r="A26" s="25" t="s">
        <v>111</v>
      </c>
      <c r="B26" s="1067">
        <v>1950</v>
      </c>
      <c r="C26" s="1072">
        <v>3510</v>
      </c>
      <c r="D26" s="1072">
        <v>5735</v>
      </c>
      <c r="E26" s="1072">
        <v>2857</v>
      </c>
      <c r="F26" s="1072">
        <v>2684</v>
      </c>
      <c r="G26" s="1072">
        <v>5124</v>
      </c>
      <c r="H26" s="1067">
        <v>9342</v>
      </c>
      <c r="I26" s="1067">
        <v>11710</v>
      </c>
      <c r="J26" s="1067">
        <v>10485</v>
      </c>
      <c r="K26" s="1067">
        <v>9165</v>
      </c>
      <c r="L26" s="1073">
        <v>13704</v>
      </c>
    </row>
    <row r="27" spans="1:12">
      <c r="A27" s="25" t="s">
        <v>112</v>
      </c>
      <c r="B27" s="1067">
        <v>1474</v>
      </c>
      <c r="C27" s="1072">
        <v>2700</v>
      </c>
      <c r="D27" s="1072">
        <v>4377</v>
      </c>
      <c r="E27" s="1072">
        <v>2303</v>
      </c>
      <c r="F27" s="1072">
        <v>2256</v>
      </c>
      <c r="G27" s="1072">
        <v>3974</v>
      </c>
      <c r="H27" s="1067">
        <v>7515</v>
      </c>
      <c r="I27" s="1067">
        <v>9879</v>
      </c>
      <c r="J27" s="1067">
        <v>8906</v>
      </c>
      <c r="K27" s="1067">
        <v>7556</v>
      </c>
      <c r="L27" s="1073">
        <v>12508</v>
      </c>
    </row>
    <row r="28" spans="1:12">
      <c r="A28" s="25" t="s">
        <v>113</v>
      </c>
      <c r="B28" s="1067">
        <v>1931</v>
      </c>
      <c r="C28" s="1072">
        <v>3774</v>
      </c>
      <c r="D28" s="1072">
        <v>6620</v>
      </c>
      <c r="E28" s="1072">
        <v>3659</v>
      </c>
      <c r="F28" s="1072">
        <v>3661</v>
      </c>
      <c r="G28" s="1072">
        <v>5852</v>
      </c>
      <c r="H28" s="1067">
        <v>10544</v>
      </c>
      <c r="I28" s="1067">
        <v>15755</v>
      </c>
      <c r="J28" s="1067">
        <v>14430</v>
      </c>
      <c r="K28" s="1067">
        <v>11636</v>
      </c>
      <c r="L28" s="1073">
        <v>18026</v>
      </c>
    </row>
    <row r="29" spans="1:12">
      <c r="A29" s="25" t="s">
        <v>114</v>
      </c>
      <c r="B29" s="1067">
        <v>1680</v>
      </c>
      <c r="C29" s="1072">
        <v>2732</v>
      </c>
      <c r="D29" s="1072">
        <v>4408</v>
      </c>
      <c r="E29" s="1072">
        <v>2343</v>
      </c>
      <c r="F29" s="1072">
        <v>2378</v>
      </c>
      <c r="G29" s="1072">
        <v>4105</v>
      </c>
      <c r="H29" s="1067">
        <v>9076</v>
      </c>
      <c r="I29" s="1067">
        <v>13576</v>
      </c>
      <c r="J29" s="1067">
        <v>12396</v>
      </c>
      <c r="K29" s="1067">
        <v>10501</v>
      </c>
      <c r="L29" s="1073">
        <v>21572</v>
      </c>
    </row>
    <row r="30" spans="1:12">
      <c r="A30" s="23" t="s">
        <v>115</v>
      </c>
      <c r="B30" s="1064">
        <v>8793</v>
      </c>
      <c r="C30" s="1064">
        <v>16729</v>
      </c>
      <c r="D30" s="1064">
        <v>28143</v>
      </c>
      <c r="E30" s="1064">
        <v>15688</v>
      </c>
      <c r="F30" s="1064">
        <v>15334</v>
      </c>
      <c r="G30" s="1064">
        <v>26017</v>
      </c>
      <c r="H30" s="1064">
        <v>48896</v>
      </c>
      <c r="I30" s="1064">
        <v>66044</v>
      </c>
      <c r="J30" s="1064">
        <v>59850</v>
      </c>
      <c r="K30" s="1064">
        <v>50084</v>
      </c>
      <c r="L30" s="1071">
        <v>77506</v>
      </c>
    </row>
    <row r="31" spans="1:12">
      <c r="A31" s="45" t="s">
        <v>100</v>
      </c>
      <c r="B31" s="1067"/>
      <c r="C31" s="1067"/>
      <c r="D31" s="1067"/>
      <c r="E31" s="1067"/>
      <c r="F31" s="1067"/>
      <c r="G31" s="1067"/>
      <c r="H31" s="1067"/>
      <c r="I31" s="1067"/>
      <c r="J31" s="1067"/>
      <c r="K31" s="1067"/>
      <c r="L31" s="1070"/>
    </row>
    <row r="32" spans="1:12">
      <c r="A32" s="27" t="s">
        <v>732</v>
      </c>
      <c r="B32" s="1067"/>
      <c r="C32" s="1067"/>
      <c r="D32" s="1067"/>
      <c r="E32" s="1067"/>
      <c r="F32" s="1067"/>
      <c r="G32" s="1067"/>
      <c r="H32" s="1067"/>
      <c r="I32" s="1067"/>
      <c r="J32" s="1067"/>
      <c r="K32" s="1067"/>
      <c r="L32" s="1070"/>
    </row>
    <row r="33" spans="1:12">
      <c r="A33" s="25" t="s">
        <v>116</v>
      </c>
      <c r="B33" s="1067">
        <v>1513</v>
      </c>
      <c r="C33" s="1072">
        <v>3108</v>
      </c>
      <c r="D33" s="1072">
        <v>5402</v>
      </c>
      <c r="E33" s="1072">
        <v>3074</v>
      </c>
      <c r="F33" s="1072">
        <v>3015</v>
      </c>
      <c r="G33" s="1072">
        <v>5234</v>
      </c>
      <c r="H33" s="1067">
        <v>9218</v>
      </c>
      <c r="I33" s="1067">
        <v>12865</v>
      </c>
      <c r="J33" s="1067">
        <v>12110</v>
      </c>
      <c r="K33" s="1067">
        <v>9489</v>
      </c>
      <c r="L33" s="1073">
        <v>14584</v>
      </c>
    </row>
    <row r="34" spans="1:12">
      <c r="A34" s="25" t="s">
        <v>117</v>
      </c>
      <c r="B34" s="1067">
        <v>1173</v>
      </c>
      <c r="C34" s="1072">
        <v>2258</v>
      </c>
      <c r="D34" s="1072">
        <v>3825</v>
      </c>
      <c r="E34" s="1072">
        <v>2133</v>
      </c>
      <c r="F34" s="1072">
        <v>2055</v>
      </c>
      <c r="G34" s="1072">
        <v>3598</v>
      </c>
      <c r="H34" s="1067">
        <v>6843</v>
      </c>
      <c r="I34" s="1067">
        <v>9542</v>
      </c>
      <c r="J34" s="1067">
        <v>8815</v>
      </c>
      <c r="K34" s="1067">
        <v>7508</v>
      </c>
      <c r="L34" s="1073">
        <v>12601</v>
      </c>
    </row>
    <row r="35" spans="1:12">
      <c r="A35" s="25" t="s">
        <v>118</v>
      </c>
      <c r="B35" s="1067">
        <v>3023</v>
      </c>
      <c r="C35" s="1072">
        <v>5525</v>
      </c>
      <c r="D35" s="1072">
        <v>8889</v>
      </c>
      <c r="E35" s="1072">
        <v>4945</v>
      </c>
      <c r="F35" s="1072">
        <v>4817</v>
      </c>
      <c r="G35" s="1072">
        <v>7889</v>
      </c>
      <c r="H35" s="1067">
        <v>15253</v>
      </c>
      <c r="I35" s="1067">
        <v>20106</v>
      </c>
      <c r="J35" s="1067">
        <v>17134</v>
      </c>
      <c r="K35" s="1067">
        <v>15078</v>
      </c>
      <c r="L35" s="1073">
        <v>22115</v>
      </c>
    </row>
    <row r="36" spans="1:12">
      <c r="A36" s="25" t="s">
        <v>119</v>
      </c>
      <c r="B36" s="1067">
        <v>668</v>
      </c>
      <c r="C36" s="1072">
        <v>1397</v>
      </c>
      <c r="D36" s="1072">
        <v>2484</v>
      </c>
      <c r="E36" s="1072">
        <v>1390</v>
      </c>
      <c r="F36" s="1072">
        <v>1317</v>
      </c>
      <c r="G36" s="1072">
        <v>2501</v>
      </c>
      <c r="H36" s="1067">
        <v>4330</v>
      </c>
      <c r="I36" s="1067">
        <v>5915</v>
      </c>
      <c r="J36" s="1067">
        <v>5500</v>
      </c>
      <c r="K36" s="1067">
        <v>4944</v>
      </c>
      <c r="L36" s="1073">
        <v>7390</v>
      </c>
    </row>
    <row r="37" spans="1:12">
      <c r="A37" s="25" t="s">
        <v>120</v>
      </c>
      <c r="B37" s="1067">
        <v>2416</v>
      </c>
      <c r="C37" s="1072">
        <v>4441</v>
      </c>
      <c r="D37" s="1072">
        <v>7543</v>
      </c>
      <c r="E37" s="1072">
        <v>4146</v>
      </c>
      <c r="F37" s="1072">
        <v>4130</v>
      </c>
      <c r="G37" s="1072">
        <v>6795</v>
      </c>
      <c r="H37" s="1067">
        <v>13252</v>
      </c>
      <c r="I37" s="1067">
        <v>17616</v>
      </c>
      <c r="J37" s="1067">
        <v>16291</v>
      </c>
      <c r="K37" s="1067">
        <v>13065</v>
      </c>
      <c r="L37" s="1073">
        <v>20816</v>
      </c>
    </row>
    <row r="38" spans="1:12">
      <c r="A38" s="23" t="s">
        <v>121</v>
      </c>
      <c r="B38" s="1064">
        <v>17852</v>
      </c>
      <c r="C38" s="1064">
        <v>28175</v>
      </c>
      <c r="D38" s="1064">
        <v>42219</v>
      </c>
      <c r="E38" s="1064">
        <v>21336</v>
      </c>
      <c r="F38" s="1064">
        <v>20659</v>
      </c>
      <c r="G38" s="1064">
        <v>36495</v>
      </c>
      <c r="H38" s="1064">
        <v>110497</v>
      </c>
      <c r="I38" s="1064">
        <v>128592</v>
      </c>
      <c r="J38" s="1064">
        <v>109723</v>
      </c>
      <c r="K38" s="1064">
        <v>76215</v>
      </c>
      <c r="L38" s="1071">
        <v>168416</v>
      </c>
    </row>
    <row r="39" spans="1:12">
      <c r="A39" s="45" t="s">
        <v>100</v>
      </c>
      <c r="B39" s="1067"/>
      <c r="C39" s="1067"/>
      <c r="D39" s="1067"/>
      <c r="E39" s="1067"/>
      <c r="F39" s="1067"/>
      <c r="G39" s="1067"/>
      <c r="H39" s="1067"/>
      <c r="I39" s="1067"/>
      <c r="J39" s="1067"/>
      <c r="K39" s="1067"/>
      <c r="L39" s="1070"/>
    </row>
    <row r="40" spans="1:12">
      <c r="A40" s="27" t="s">
        <v>732</v>
      </c>
      <c r="B40" s="1067"/>
      <c r="C40" s="1067"/>
      <c r="D40" s="1067"/>
      <c r="E40" s="1067"/>
      <c r="F40" s="1067"/>
      <c r="G40" s="1067"/>
      <c r="H40" s="1067"/>
      <c r="I40" s="1067"/>
      <c r="J40" s="1067"/>
      <c r="K40" s="1067"/>
      <c r="L40" s="1070"/>
    </row>
    <row r="41" spans="1:12">
      <c r="A41" s="25" t="s">
        <v>122</v>
      </c>
      <c r="B41" s="1067">
        <v>12744</v>
      </c>
      <c r="C41" s="1072">
        <v>19282</v>
      </c>
      <c r="D41" s="1072">
        <v>27597</v>
      </c>
      <c r="E41" s="1072">
        <v>13703</v>
      </c>
      <c r="F41" s="1072">
        <v>13139</v>
      </c>
      <c r="G41" s="1072">
        <v>23370</v>
      </c>
      <c r="H41" s="1067">
        <v>77323</v>
      </c>
      <c r="I41" s="1067">
        <v>84120</v>
      </c>
      <c r="J41" s="1067">
        <v>69005</v>
      </c>
      <c r="K41" s="1067">
        <v>46771</v>
      </c>
      <c r="L41" s="1073">
        <v>101597</v>
      </c>
    </row>
    <row r="42" spans="1:12">
      <c r="A42" s="25" t="s">
        <v>123</v>
      </c>
      <c r="B42" s="1067">
        <v>4690</v>
      </c>
      <c r="C42" s="1072">
        <v>8112</v>
      </c>
      <c r="D42" s="1072">
        <v>13103</v>
      </c>
      <c r="E42" s="1072">
        <v>6873</v>
      </c>
      <c r="F42" s="1072">
        <v>6837</v>
      </c>
      <c r="G42" s="1072">
        <v>11731</v>
      </c>
      <c r="H42" s="1067">
        <v>29523</v>
      </c>
      <c r="I42" s="1067">
        <v>39815</v>
      </c>
      <c r="J42" s="1067">
        <v>36120</v>
      </c>
      <c r="K42" s="1067">
        <v>25873</v>
      </c>
      <c r="L42" s="1073">
        <v>57407</v>
      </c>
    </row>
    <row r="43" spans="1:12">
      <c r="A43" s="25" t="s">
        <v>124</v>
      </c>
      <c r="B43" s="1067">
        <v>418</v>
      </c>
      <c r="C43" s="1072">
        <v>781</v>
      </c>
      <c r="D43" s="1072">
        <v>1519</v>
      </c>
      <c r="E43" s="1072">
        <v>760</v>
      </c>
      <c r="F43" s="1072">
        <v>683</v>
      </c>
      <c r="G43" s="1072">
        <v>1394</v>
      </c>
      <c r="H43" s="1067">
        <v>3651</v>
      </c>
      <c r="I43" s="1067">
        <v>4657</v>
      </c>
      <c r="J43" s="1067">
        <v>4598</v>
      </c>
      <c r="K43" s="1067">
        <v>3571</v>
      </c>
      <c r="L43" s="1073">
        <v>9412</v>
      </c>
    </row>
    <row r="44" spans="1:12" ht="20.100000000000001" customHeight="1">
      <c r="A44" s="245" t="s">
        <v>131</v>
      </c>
      <c r="B44" s="133"/>
      <c r="C44" s="133"/>
      <c r="D44" s="133"/>
      <c r="E44" s="133"/>
      <c r="F44" s="133"/>
      <c r="G44" s="133"/>
      <c r="H44" s="91"/>
      <c r="I44" s="91"/>
      <c r="J44" s="91"/>
      <c r="K44" s="91"/>
      <c r="L44" s="91"/>
    </row>
    <row r="45" spans="1:12">
      <c r="A45" s="265" t="s">
        <v>132</v>
      </c>
      <c r="B45" s="151"/>
      <c r="C45" s="151"/>
      <c r="D45" s="151"/>
      <c r="E45" s="151"/>
      <c r="F45" s="151"/>
      <c r="G45" s="151"/>
      <c r="H45" s="91"/>
      <c r="I45" s="91"/>
      <c r="J45" s="91"/>
      <c r="K45" s="91"/>
      <c r="L45" s="91"/>
    </row>
  </sheetData>
  <mergeCells count="2">
    <mergeCell ref="A5:A6"/>
    <mergeCell ref="B5:L5"/>
  </mergeCells>
  <hyperlinks>
    <hyperlink ref="K1" location="'Spis tablic   List of tables'!A68" display="Powrót do spisu tablic" xr:uid="{00000000-0004-0000-4400-000000000000}"/>
    <hyperlink ref="K2" location="'Spis tablic   List of tables'!A68" display="Return to list of tables" xr:uid="{00000000-0004-0000-44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46"/>
  <sheetViews>
    <sheetView showGridLines="0" zoomScaleNormal="100" workbookViewId="0"/>
  </sheetViews>
  <sheetFormatPr defaultColWidth="9.109375" defaultRowHeight="13.8"/>
  <cols>
    <col min="1" max="1" width="25.44140625" style="91" customWidth="1"/>
    <col min="2" max="8" width="19.44140625" style="91" customWidth="1"/>
    <col min="9" max="16384" width="9.109375" style="106"/>
  </cols>
  <sheetData>
    <row r="1" spans="1:8" ht="15.6">
      <c r="A1" s="188" t="s">
        <v>1236</v>
      </c>
      <c r="B1" s="188"/>
      <c r="C1" s="188"/>
      <c r="D1" s="188"/>
      <c r="E1" s="68"/>
      <c r="G1" s="486" t="s">
        <v>0</v>
      </c>
      <c r="H1" s="105"/>
    </row>
    <row r="2" spans="1:8">
      <c r="A2" s="180" t="s">
        <v>1293</v>
      </c>
      <c r="B2" s="188"/>
      <c r="C2" s="188"/>
      <c r="D2" s="188"/>
      <c r="E2" s="17"/>
      <c r="G2" s="486" t="s">
        <v>1</v>
      </c>
      <c r="H2" s="105"/>
    </row>
    <row r="3" spans="1:8" ht="15.6">
      <c r="A3" s="193" t="s">
        <v>1237</v>
      </c>
      <c r="B3" s="157"/>
      <c r="C3" s="157"/>
      <c r="D3" s="157"/>
      <c r="E3" s="17"/>
      <c r="G3" s="194"/>
      <c r="H3" s="15"/>
    </row>
    <row r="4" spans="1:8">
      <c r="A4" s="116" t="s">
        <v>1294</v>
      </c>
      <c r="B4" s="164"/>
      <c r="C4" s="164"/>
      <c r="D4" s="164"/>
      <c r="E4" s="68"/>
      <c r="F4" s="68"/>
      <c r="G4" s="68"/>
      <c r="H4" s="68"/>
    </row>
    <row r="5" spans="1:8" ht="15" customHeight="1">
      <c r="A5" s="1976" t="s">
        <v>414</v>
      </c>
      <c r="B5" s="1980" t="s">
        <v>989</v>
      </c>
      <c r="C5" s="1981"/>
      <c r="D5" s="1981"/>
      <c r="E5" s="1981"/>
      <c r="F5" s="1981"/>
      <c r="G5" s="1982"/>
      <c r="H5" s="1983" t="s">
        <v>827</v>
      </c>
    </row>
    <row r="6" spans="1:8">
      <c r="A6" s="1705"/>
      <c r="B6" s="1983" t="s">
        <v>957</v>
      </c>
      <c r="C6" s="195"/>
      <c r="D6" s="1983" t="s">
        <v>955</v>
      </c>
      <c r="E6" s="559"/>
      <c r="F6" s="1983" t="s">
        <v>956</v>
      </c>
      <c r="G6" s="195"/>
      <c r="H6" s="1984"/>
    </row>
    <row r="7" spans="1:8" ht="87" customHeight="1">
      <c r="A7" s="1977"/>
      <c r="B7" s="1692"/>
      <c r="C7" s="126" t="s">
        <v>415</v>
      </c>
      <c r="D7" s="1692"/>
      <c r="E7" s="126" t="s">
        <v>953</v>
      </c>
      <c r="F7" s="1692"/>
      <c r="G7" s="126" t="s">
        <v>954</v>
      </c>
      <c r="H7" s="1692"/>
    </row>
    <row r="8" spans="1:8">
      <c r="A8" s="23" t="s">
        <v>97</v>
      </c>
      <c r="B8" s="1064">
        <v>456542</v>
      </c>
      <c r="C8" s="1064">
        <v>222136</v>
      </c>
      <c r="D8" s="1064">
        <v>1385208</v>
      </c>
      <c r="E8" s="1064">
        <v>660116</v>
      </c>
      <c r="F8" s="1064">
        <v>517743</v>
      </c>
      <c r="G8" s="1064">
        <v>331904</v>
      </c>
      <c r="H8" s="981">
        <v>70.3</v>
      </c>
    </row>
    <row r="9" spans="1:8">
      <c r="A9" s="45" t="s">
        <v>98</v>
      </c>
      <c r="B9" s="983"/>
      <c r="C9" s="983"/>
      <c r="D9" s="983"/>
      <c r="E9" s="983"/>
      <c r="F9" s="983"/>
      <c r="G9" s="983"/>
      <c r="H9" s="1074"/>
    </row>
    <row r="10" spans="1:8">
      <c r="A10" s="23" t="s">
        <v>99</v>
      </c>
      <c r="B10" s="1075">
        <v>45508</v>
      </c>
      <c r="C10" s="1075">
        <v>21988</v>
      </c>
      <c r="D10" s="1075">
        <v>127385</v>
      </c>
      <c r="E10" s="1075">
        <v>59311</v>
      </c>
      <c r="F10" s="1075">
        <v>47503</v>
      </c>
      <c r="G10" s="1075">
        <v>30258</v>
      </c>
      <c r="H10" s="981">
        <v>73</v>
      </c>
    </row>
    <row r="11" spans="1:8">
      <c r="A11" s="45" t="s">
        <v>100</v>
      </c>
      <c r="B11" s="1075"/>
      <c r="C11" s="1075"/>
      <c r="D11" s="1075"/>
      <c r="E11" s="1075"/>
      <c r="F11" s="1075"/>
      <c r="G11" s="1075"/>
      <c r="H11" s="981"/>
    </row>
    <row r="12" spans="1:8">
      <c r="A12" s="27" t="s">
        <v>336</v>
      </c>
      <c r="B12" s="983"/>
      <c r="C12" s="983"/>
      <c r="D12" s="983"/>
      <c r="E12" s="983"/>
      <c r="F12" s="983"/>
      <c r="G12" s="983"/>
      <c r="H12" s="1074"/>
    </row>
    <row r="13" spans="1:8">
      <c r="A13" s="25" t="s">
        <v>101</v>
      </c>
      <c r="B13" s="1067">
        <v>19943</v>
      </c>
      <c r="C13" s="1067">
        <v>9652</v>
      </c>
      <c r="D13" s="1067">
        <v>55252</v>
      </c>
      <c r="E13" s="1067">
        <v>25847</v>
      </c>
      <c r="F13" s="1067">
        <v>20341</v>
      </c>
      <c r="G13" s="1067">
        <v>13073</v>
      </c>
      <c r="H13" s="1074">
        <v>72.900000000000006</v>
      </c>
    </row>
    <row r="14" spans="1:8">
      <c r="A14" s="25" t="s">
        <v>102</v>
      </c>
      <c r="B14" s="1067">
        <v>9761</v>
      </c>
      <c r="C14" s="1067">
        <v>4667</v>
      </c>
      <c r="D14" s="1067">
        <v>30425</v>
      </c>
      <c r="E14" s="1067">
        <v>14101</v>
      </c>
      <c r="F14" s="1067">
        <v>12561</v>
      </c>
      <c r="G14" s="1067">
        <v>7967</v>
      </c>
      <c r="H14" s="1074">
        <v>73.400000000000006</v>
      </c>
    </row>
    <row r="15" spans="1:8">
      <c r="A15" s="25" t="s">
        <v>103</v>
      </c>
      <c r="B15" s="1067">
        <v>15804</v>
      </c>
      <c r="C15" s="1067">
        <v>7669</v>
      </c>
      <c r="D15" s="1067">
        <v>41708</v>
      </c>
      <c r="E15" s="1067">
        <v>19363</v>
      </c>
      <c r="F15" s="1067">
        <v>14601</v>
      </c>
      <c r="G15" s="1067">
        <v>9218</v>
      </c>
      <c r="H15" s="1074">
        <v>72.900000000000006</v>
      </c>
    </row>
    <row r="16" spans="1:8">
      <c r="A16" s="23" t="s">
        <v>104</v>
      </c>
      <c r="B16" s="1075">
        <v>147704</v>
      </c>
      <c r="C16" s="1075">
        <v>71990</v>
      </c>
      <c r="D16" s="1075">
        <v>383326</v>
      </c>
      <c r="E16" s="1075">
        <v>181964</v>
      </c>
      <c r="F16" s="1075">
        <v>114435</v>
      </c>
      <c r="G16" s="1075">
        <v>72423</v>
      </c>
      <c r="H16" s="981">
        <v>68.400000000000006</v>
      </c>
    </row>
    <row r="17" spans="1:8">
      <c r="A17" s="45" t="s">
        <v>100</v>
      </c>
      <c r="B17" s="983"/>
      <c r="C17" s="983"/>
      <c r="D17" s="983"/>
      <c r="E17" s="983"/>
      <c r="F17" s="983"/>
      <c r="G17" s="983"/>
      <c r="H17" s="1074"/>
    </row>
    <row r="18" spans="1:8">
      <c r="A18" s="27" t="s">
        <v>336</v>
      </c>
      <c r="B18" s="983"/>
      <c r="C18" s="983"/>
      <c r="D18" s="983"/>
      <c r="E18" s="983"/>
      <c r="F18" s="983"/>
      <c r="G18" s="983"/>
      <c r="H18" s="1074"/>
    </row>
    <row r="19" spans="1:8">
      <c r="A19" s="25" t="s">
        <v>105</v>
      </c>
      <c r="B19" s="1067">
        <v>29858</v>
      </c>
      <c r="C19" s="1067">
        <v>14587</v>
      </c>
      <c r="D19" s="1067">
        <v>81056</v>
      </c>
      <c r="E19" s="1067">
        <v>38912</v>
      </c>
      <c r="F19" s="1067">
        <v>22576</v>
      </c>
      <c r="G19" s="1067">
        <v>14257</v>
      </c>
      <c r="H19" s="1074">
        <v>64.7</v>
      </c>
    </row>
    <row r="20" spans="1:8">
      <c r="A20" s="25" t="s">
        <v>106</v>
      </c>
      <c r="B20" s="1067">
        <v>40887</v>
      </c>
      <c r="C20" s="1067">
        <v>19863</v>
      </c>
      <c r="D20" s="1067">
        <v>90240</v>
      </c>
      <c r="E20" s="1067">
        <v>42807</v>
      </c>
      <c r="F20" s="1067">
        <v>24255</v>
      </c>
      <c r="G20" s="1067">
        <v>15137</v>
      </c>
      <c r="H20" s="1074">
        <v>72.2</v>
      </c>
    </row>
    <row r="21" spans="1:8">
      <c r="A21" s="25" t="s">
        <v>107</v>
      </c>
      <c r="B21" s="1067">
        <v>5852</v>
      </c>
      <c r="C21" s="1067">
        <v>2837</v>
      </c>
      <c r="D21" s="1067">
        <v>19698</v>
      </c>
      <c r="E21" s="1067">
        <v>8995</v>
      </c>
      <c r="F21" s="1067">
        <v>7842</v>
      </c>
      <c r="G21" s="1067">
        <v>5024</v>
      </c>
      <c r="H21" s="1074">
        <v>69.5</v>
      </c>
    </row>
    <row r="22" spans="1:8">
      <c r="A22" s="25" t="s">
        <v>108</v>
      </c>
      <c r="B22" s="1067">
        <v>19687</v>
      </c>
      <c r="C22" s="1067">
        <v>9674</v>
      </c>
      <c r="D22" s="1067">
        <v>55218</v>
      </c>
      <c r="E22" s="1067">
        <v>26092</v>
      </c>
      <c r="F22" s="1067">
        <v>17478</v>
      </c>
      <c r="G22" s="1067">
        <v>11098</v>
      </c>
      <c r="H22" s="1074">
        <v>67.3</v>
      </c>
    </row>
    <row r="23" spans="1:8">
      <c r="A23" s="25" t="s">
        <v>109</v>
      </c>
      <c r="B23" s="1067">
        <v>51420</v>
      </c>
      <c r="C23" s="1067">
        <v>25029</v>
      </c>
      <c r="D23" s="1067">
        <v>137114</v>
      </c>
      <c r="E23" s="1067">
        <v>65158</v>
      </c>
      <c r="F23" s="1067">
        <v>42284</v>
      </c>
      <c r="G23" s="1067">
        <v>26907</v>
      </c>
      <c r="H23" s="1074">
        <v>68.3</v>
      </c>
    </row>
    <row r="24" spans="1:8">
      <c r="A24" s="23" t="s">
        <v>110</v>
      </c>
      <c r="B24" s="1075">
        <v>59589</v>
      </c>
      <c r="C24" s="1075">
        <v>29007</v>
      </c>
      <c r="D24" s="1075">
        <v>184240</v>
      </c>
      <c r="E24" s="1075">
        <v>86181</v>
      </c>
      <c r="F24" s="1075">
        <v>76540</v>
      </c>
      <c r="G24" s="1075">
        <v>49018</v>
      </c>
      <c r="H24" s="981">
        <v>73.900000000000006</v>
      </c>
    </row>
    <row r="25" spans="1:8">
      <c r="A25" s="45" t="s">
        <v>100</v>
      </c>
      <c r="B25" s="983"/>
      <c r="C25" s="983"/>
      <c r="D25" s="983"/>
      <c r="E25" s="983"/>
      <c r="F25" s="983"/>
      <c r="G25" s="983"/>
      <c r="H25" s="1074"/>
    </row>
    <row r="26" spans="1:8">
      <c r="A26" s="27" t="s">
        <v>336</v>
      </c>
      <c r="B26" s="983"/>
      <c r="C26" s="983"/>
      <c r="D26" s="983"/>
      <c r="E26" s="983"/>
      <c r="F26" s="983"/>
      <c r="G26" s="983"/>
      <c r="H26" s="1074"/>
    </row>
    <row r="27" spans="1:8">
      <c r="A27" s="25" t="s">
        <v>111</v>
      </c>
      <c r="B27" s="1067">
        <v>15890</v>
      </c>
      <c r="C27" s="1067">
        <v>7634</v>
      </c>
      <c r="D27" s="1067">
        <v>44213</v>
      </c>
      <c r="E27" s="1067">
        <v>20436</v>
      </c>
      <c r="F27" s="1067">
        <v>16163</v>
      </c>
      <c r="G27" s="1067">
        <v>10155</v>
      </c>
      <c r="H27" s="1074">
        <v>72.5</v>
      </c>
    </row>
    <row r="28" spans="1:8">
      <c r="A28" s="25" t="s">
        <v>112</v>
      </c>
      <c r="B28" s="1067">
        <v>12395</v>
      </c>
      <c r="C28" s="1067">
        <v>6091</v>
      </c>
      <c r="D28" s="1067">
        <v>36479</v>
      </c>
      <c r="E28" s="1067">
        <v>17121</v>
      </c>
      <c r="F28" s="1067">
        <v>14574</v>
      </c>
      <c r="G28" s="1067">
        <v>9314</v>
      </c>
      <c r="H28" s="1074">
        <v>73.900000000000006</v>
      </c>
    </row>
    <row r="29" spans="1:8">
      <c r="A29" s="25" t="s">
        <v>113</v>
      </c>
      <c r="B29" s="1067">
        <v>18495</v>
      </c>
      <c r="C29" s="1067">
        <v>9005</v>
      </c>
      <c r="D29" s="1067">
        <v>56215</v>
      </c>
      <c r="E29" s="1067">
        <v>25810</v>
      </c>
      <c r="F29" s="1067">
        <v>21178</v>
      </c>
      <c r="G29" s="1067">
        <v>13239</v>
      </c>
      <c r="H29" s="1074">
        <v>70.599999999999994</v>
      </c>
    </row>
    <row r="30" spans="1:8">
      <c r="A30" s="25" t="s">
        <v>114</v>
      </c>
      <c r="B30" s="1067">
        <v>12809</v>
      </c>
      <c r="C30" s="1067">
        <v>6277</v>
      </c>
      <c r="D30" s="1067">
        <v>47333</v>
      </c>
      <c r="E30" s="1067">
        <v>22814</v>
      </c>
      <c r="F30" s="1067">
        <v>24625</v>
      </c>
      <c r="G30" s="1067">
        <v>16310</v>
      </c>
      <c r="H30" s="1074">
        <v>79.099999999999994</v>
      </c>
    </row>
    <row r="31" spans="1:8">
      <c r="A31" s="23" t="s">
        <v>115</v>
      </c>
      <c r="B31" s="1075">
        <v>79973</v>
      </c>
      <c r="C31" s="1075">
        <v>39078</v>
      </c>
      <c r="D31" s="1075">
        <v>242495</v>
      </c>
      <c r="E31" s="1075">
        <v>112706</v>
      </c>
      <c r="F31" s="1075">
        <v>90616</v>
      </c>
      <c r="G31" s="1075">
        <v>58348</v>
      </c>
      <c r="H31" s="981">
        <v>70.3</v>
      </c>
    </row>
    <row r="32" spans="1:8">
      <c r="A32" s="45" t="s">
        <v>100</v>
      </c>
      <c r="B32" s="983"/>
      <c r="C32" s="983"/>
      <c r="D32" s="983"/>
      <c r="E32" s="983"/>
      <c r="F32" s="983"/>
      <c r="G32" s="983"/>
      <c r="H32" s="1074"/>
    </row>
    <row r="33" spans="1:8">
      <c r="A33" s="27" t="s">
        <v>336</v>
      </c>
      <c r="B33" s="983"/>
      <c r="C33" s="983"/>
      <c r="D33" s="983"/>
      <c r="E33" s="983"/>
      <c r="F33" s="983"/>
      <c r="G33" s="983"/>
      <c r="H33" s="1074"/>
    </row>
    <row r="34" spans="1:8">
      <c r="A34" s="25" t="s">
        <v>116</v>
      </c>
      <c r="B34" s="1067">
        <v>15141</v>
      </c>
      <c r="C34" s="1067">
        <v>7357</v>
      </c>
      <c r="D34" s="1067">
        <v>47426</v>
      </c>
      <c r="E34" s="1067">
        <v>22011</v>
      </c>
      <c r="F34" s="1067">
        <v>17045</v>
      </c>
      <c r="G34" s="1067">
        <v>11000</v>
      </c>
      <c r="H34" s="1074">
        <v>67.900000000000006</v>
      </c>
    </row>
    <row r="35" spans="1:8">
      <c r="A35" s="25" t="s">
        <v>117</v>
      </c>
      <c r="B35" s="1067">
        <v>10835</v>
      </c>
      <c r="C35" s="1067">
        <v>5338</v>
      </c>
      <c r="D35" s="1067">
        <v>34938</v>
      </c>
      <c r="E35" s="1067">
        <v>16346</v>
      </c>
      <c r="F35" s="1067">
        <v>14578</v>
      </c>
      <c r="G35" s="1067">
        <v>9327</v>
      </c>
      <c r="H35" s="1074">
        <v>72.7</v>
      </c>
    </row>
    <row r="36" spans="1:8">
      <c r="A36" s="25" t="s">
        <v>118</v>
      </c>
      <c r="B36" s="1067">
        <v>25767</v>
      </c>
      <c r="C36" s="1067">
        <v>12592</v>
      </c>
      <c r="D36" s="1067">
        <v>72962</v>
      </c>
      <c r="E36" s="1067">
        <v>33885</v>
      </c>
      <c r="F36" s="1067">
        <v>26045</v>
      </c>
      <c r="G36" s="1067">
        <v>16792</v>
      </c>
      <c r="H36" s="1074">
        <v>71</v>
      </c>
    </row>
    <row r="37" spans="1:8">
      <c r="A37" s="25" t="s">
        <v>119</v>
      </c>
      <c r="B37" s="1067">
        <v>6830</v>
      </c>
      <c r="C37" s="1067">
        <v>3286</v>
      </c>
      <c r="D37" s="1067">
        <v>22289</v>
      </c>
      <c r="E37" s="1067">
        <v>10166</v>
      </c>
      <c r="F37" s="1067">
        <v>8717</v>
      </c>
      <c r="G37" s="1067">
        <v>5551</v>
      </c>
      <c r="H37" s="1074">
        <v>69.8</v>
      </c>
    </row>
    <row r="38" spans="1:8">
      <c r="A38" s="25" t="s">
        <v>120</v>
      </c>
      <c r="B38" s="1067">
        <v>21400</v>
      </c>
      <c r="C38" s="1067">
        <v>10505</v>
      </c>
      <c r="D38" s="1067">
        <v>64880</v>
      </c>
      <c r="E38" s="1067">
        <v>30298</v>
      </c>
      <c r="F38" s="1067">
        <v>24231</v>
      </c>
      <c r="G38" s="1067">
        <v>15678</v>
      </c>
      <c r="H38" s="1074">
        <v>70.3</v>
      </c>
    </row>
    <row r="39" spans="1:8">
      <c r="A39" s="23" t="s">
        <v>121</v>
      </c>
      <c r="B39" s="1075">
        <v>123768</v>
      </c>
      <c r="C39" s="1075">
        <v>60073</v>
      </c>
      <c r="D39" s="1075">
        <v>447762</v>
      </c>
      <c r="E39" s="1075">
        <v>219954</v>
      </c>
      <c r="F39" s="1075">
        <v>188649</v>
      </c>
      <c r="G39" s="1075">
        <v>121857</v>
      </c>
      <c r="H39" s="981">
        <v>69.8</v>
      </c>
    </row>
    <row r="40" spans="1:8">
      <c r="A40" s="45" t="s">
        <v>100</v>
      </c>
      <c r="B40" s="983"/>
      <c r="C40" s="983"/>
      <c r="D40" s="983"/>
      <c r="E40" s="983"/>
      <c r="F40" s="983"/>
      <c r="G40" s="983"/>
      <c r="H40" s="1074"/>
    </row>
    <row r="41" spans="1:8">
      <c r="A41" s="27" t="s">
        <v>336</v>
      </c>
      <c r="B41" s="983"/>
      <c r="C41" s="983"/>
      <c r="D41" s="983"/>
      <c r="E41" s="983"/>
      <c r="F41" s="983"/>
      <c r="G41" s="983"/>
      <c r="H41" s="981"/>
    </row>
    <row r="42" spans="1:8">
      <c r="A42" s="25" t="s">
        <v>122</v>
      </c>
      <c r="B42" s="1067">
        <v>82383</v>
      </c>
      <c r="C42" s="1067">
        <v>39882</v>
      </c>
      <c r="D42" s="1067">
        <v>292395</v>
      </c>
      <c r="E42" s="1067">
        <v>143859</v>
      </c>
      <c r="F42" s="1067">
        <v>113873</v>
      </c>
      <c r="G42" s="1067">
        <v>73766</v>
      </c>
      <c r="H42" s="1074">
        <v>67.099999999999994</v>
      </c>
    </row>
    <row r="43" spans="1:8">
      <c r="A43" s="25" t="s">
        <v>123</v>
      </c>
      <c r="B43" s="1067">
        <v>37441</v>
      </c>
      <c r="C43" s="1067">
        <v>18216</v>
      </c>
      <c r="D43" s="1067">
        <v>138272</v>
      </c>
      <c r="E43" s="1067">
        <v>67784</v>
      </c>
      <c r="F43" s="1067">
        <v>64371</v>
      </c>
      <c r="G43" s="1067">
        <v>41351</v>
      </c>
      <c r="H43" s="1074">
        <v>73.599999999999994</v>
      </c>
    </row>
    <row r="44" spans="1:8">
      <c r="A44" s="25" t="s">
        <v>124</v>
      </c>
      <c r="B44" s="1067">
        <v>3944</v>
      </c>
      <c r="C44" s="1067">
        <v>1975</v>
      </c>
      <c r="D44" s="1067">
        <v>17095</v>
      </c>
      <c r="E44" s="1067">
        <v>8311</v>
      </c>
      <c r="F44" s="1067">
        <v>10405</v>
      </c>
      <c r="G44" s="1067">
        <v>6740</v>
      </c>
      <c r="H44" s="1074">
        <v>83.9</v>
      </c>
    </row>
    <row r="45" spans="1:8" ht="20.100000000000001" customHeight="1">
      <c r="A45" s="245" t="s">
        <v>131</v>
      </c>
      <c r="B45" s="133"/>
      <c r="C45" s="133"/>
      <c r="D45" s="133"/>
      <c r="E45" s="133"/>
      <c r="F45" s="133"/>
      <c r="G45" s="133"/>
      <c r="H45" s="133"/>
    </row>
    <row r="46" spans="1:8">
      <c r="A46" s="265" t="s">
        <v>132</v>
      </c>
      <c r="B46" s="151"/>
      <c r="C46" s="151"/>
      <c r="D46" s="151"/>
      <c r="E46" s="151"/>
      <c r="F46" s="151"/>
      <c r="G46" s="151"/>
      <c r="H46" s="151"/>
    </row>
  </sheetData>
  <mergeCells count="6">
    <mergeCell ref="A5:A7"/>
    <mergeCell ref="B5:G5"/>
    <mergeCell ref="H5:H7"/>
    <mergeCell ref="B6:B7"/>
    <mergeCell ref="D6:D7"/>
    <mergeCell ref="F6:F7"/>
  </mergeCells>
  <hyperlinks>
    <hyperlink ref="G1" location="'Spis tablic   List of tables'!A69" display="Powrót do spisu tablic" xr:uid="{00000000-0004-0000-4500-000000000000}"/>
    <hyperlink ref="G2" location="'Spis tablic   List of tables'!A69" display="Return to list of tables" xr:uid="{00000000-0004-0000-45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zoomScaleNormal="100" workbookViewId="0"/>
  </sheetViews>
  <sheetFormatPr defaultColWidth="8.88671875" defaultRowHeight="13.8"/>
  <cols>
    <col min="1" max="1" width="6.6640625" style="106" customWidth="1"/>
    <col min="2" max="2" width="19.88671875" style="106" customWidth="1"/>
    <col min="3" max="13" width="10.6640625" style="106" customWidth="1"/>
    <col min="14" max="14" width="8.88671875" style="106" customWidth="1"/>
    <col min="15" max="16384" width="8.88671875" style="106"/>
  </cols>
  <sheetData>
    <row r="1" spans="1:14" ht="17.25" customHeight="1">
      <c r="A1" s="186" t="s">
        <v>5</v>
      </c>
      <c r="B1" s="186"/>
      <c r="C1" s="500"/>
      <c r="D1" s="358"/>
      <c r="E1" s="358"/>
      <c r="F1" s="358"/>
      <c r="G1" s="358"/>
      <c r="H1" s="358"/>
      <c r="K1" s="286"/>
      <c r="L1" s="486" t="s">
        <v>0</v>
      </c>
      <c r="M1" s="105"/>
    </row>
    <row r="2" spans="1:14" ht="15" customHeight="1">
      <c r="A2" s="187" t="s">
        <v>6</v>
      </c>
      <c r="B2" s="187"/>
      <c r="C2" s="501"/>
      <c r="D2" s="358"/>
      <c r="E2" s="358"/>
      <c r="F2" s="358"/>
      <c r="G2" s="358"/>
      <c r="H2" s="358"/>
      <c r="K2" s="286"/>
      <c r="L2" s="486" t="s">
        <v>1</v>
      </c>
      <c r="M2" s="105"/>
    </row>
    <row r="3" spans="1:14" s="174" customFormat="1" ht="30" customHeight="1">
      <c r="A3" s="136" t="s">
        <v>443</v>
      </c>
      <c r="B3" s="136"/>
      <c r="C3" s="136"/>
      <c r="D3" s="136"/>
      <c r="E3" s="136"/>
      <c r="F3" s="136"/>
      <c r="G3" s="341"/>
      <c r="H3" s="341"/>
      <c r="I3" s="188"/>
      <c r="J3" s="188"/>
      <c r="K3" s="188"/>
      <c r="L3" s="188"/>
      <c r="M3" s="188"/>
    </row>
    <row r="4" spans="1:14" ht="15" customHeight="1">
      <c r="A4" s="502" t="s">
        <v>528</v>
      </c>
      <c r="B4" s="160"/>
      <c r="C4" s="160"/>
      <c r="D4" s="160"/>
      <c r="E4" s="160"/>
      <c r="F4" s="36"/>
      <c r="G4" s="91"/>
      <c r="H4" s="91"/>
      <c r="I4" s="68"/>
      <c r="J4" s="68"/>
      <c r="K4" s="68"/>
      <c r="L4" s="68"/>
      <c r="M4" s="68"/>
    </row>
    <row r="5" spans="1:14" s="347" customFormat="1" ht="23.25" customHeight="1">
      <c r="A5" s="1527" t="s">
        <v>840</v>
      </c>
      <c r="B5" s="1528"/>
      <c r="C5" s="1522" t="s">
        <v>245</v>
      </c>
      <c r="D5" s="1522" t="s">
        <v>246</v>
      </c>
      <c r="E5" s="1522" t="s">
        <v>247</v>
      </c>
      <c r="F5" s="1524" t="s">
        <v>248</v>
      </c>
      <c r="G5" s="503"/>
      <c r="H5" s="1522" t="s">
        <v>1210</v>
      </c>
      <c r="I5" s="1522" t="s">
        <v>250</v>
      </c>
      <c r="J5" s="1522" t="s">
        <v>251</v>
      </c>
      <c r="K5" s="1524" t="s">
        <v>248</v>
      </c>
      <c r="L5" s="503"/>
      <c r="M5" s="1525" t="s">
        <v>1210</v>
      </c>
    </row>
    <row r="6" spans="1:14" s="347" customFormat="1" ht="45.9" customHeight="1">
      <c r="A6" s="1483"/>
      <c r="B6" s="1529"/>
      <c r="C6" s="1523"/>
      <c r="D6" s="1523"/>
      <c r="E6" s="1523"/>
      <c r="F6" s="1523"/>
      <c r="G6" s="504" t="s">
        <v>249</v>
      </c>
      <c r="H6" s="1523"/>
      <c r="I6" s="1523"/>
      <c r="J6" s="1523"/>
      <c r="K6" s="1523"/>
      <c r="L6" s="504" t="s">
        <v>252</v>
      </c>
      <c r="M6" s="1526"/>
    </row>
    <row r="7" spans="1:14" s="347" customFormat="1" ht="33.75" customHeight="1">
      <c r="A7" s="1478"/>
      <c r="B7" s="1530"/>
      <c r="C7" s="1519" t="s">
        <v>958</v>
      </c>
      <c r="D7" s="1520"/>
      <c r="E7" s="1520"/>
      <c r="F7" s="1520"/>
      <c r="G7" s="1520"/>
      <c r="H7" s="1520"/>
      <c r="I7" s="1519" t="s">
        <v>959</v>
      </c>
      <c r="J7" s="1520"/>
      <c r="K7" s="1520"/>
      <c r="L7" s="1520"/>
      <c r="M7" s="1521"/>
      <c r="N7" s="430"/>
    </row>
    <row r="8" spans="1:14" s="347" customFormat="1" ht="15" customHeight="1">
      <c r="A8" s="19">
        <v>2022</v>
      </c>
      <c r="B8" s="947" t="s">
        <v>582</v>
      </c>
      <c r="C8" s="983">
        <v>2358307</v>
      </c>
      <c r="D8" s="983">
        <v>10528</v>
      </c>
      <c r="E8" s="983">
        <v>20993</v>
      </c>
      <c r="F8" s="983">
        <v>25456</v>
      </c>
      <c r="G8" s="983">
        <v>96</v>
      </c>
      <c r="H8" s="983">
        <v>-4463</v>
      </c>
      <c r="I8" s="988">
        <v>4.46</v>
      </c>
      <c r="J8" s="988">
        <v>8.9</v>
      </c>
      <c r="K8" s="988">
        <v>10.79</v>
      </c>
      <c r="L8" s="988">
        <v>4.57</v>
      </c>
      <c r="M8" s="979">
        <v>-1.89</v>
      </c>
      <c r="N8" s="430"/>
    </row>
    <row r="9" spans="1:14" s="347" customFormat="1" ht="15" customHeight="1">
      <c r="A9" s="19">
        <v>2023</v>
      </c>
      <c r="B9" s="647" t="s">
        <v>582</v>
      </c>
      <c r="C9" s="983">
        <v>2359573</v>
      </c>
      <c r="D9" s="983">
        <v>9783</v>
      </c>
      <c r="E9" s="983">
        <v>19126</v>
      </c>
      <c r="F9" s="983">
        <v>22945</v>
      </c>
      <c r="G9" s="983">
        <v>87</v>
      </c>
      <c r="H9" s="983">
        <v>-3819</v>
      </c>
      <c r="I9" s="988">
        <v>4.1500000000000004</v>
      </c>
      <c r="J9" s="988">
        <v>8.11</v>
      </c>
      <c r="K9" s="988">
        <v>9.73</v>
      </c>
      <c r="L9" s="988">
        <v>4.55</v>
      </c>
      <c r="M9" s="979">
        <v>-1.62</v>
      </c>
      <c r="N9" s="430"/>
    </row>
    <row r="10" spans="1:14" s="347" customFormat="1" ht="15" customHeight="1">
      <c r="A10" s="19">
        <v>2024</v>
      </c>
      <c r="B10" s="987" t="s">
        <v>582</v>
      </c>
      <c r="C10" s="983">
        <v>2359493</v>
      </c>
      <c r="D10" s="983">
        <v>9198</v>
      </c>
      <c r="E10" s="983">
        <v>17621</v>
      </c>
      <c r="F10" s="983">
        <v>23460</v>
      </c>
      <c r="G10" s="983">
        <v>80</v>
      </c>
      <c r="H10" s="983">
        <v>-5839</v>
      </c>
      <c r="I10" s="988">
        <v>3.9</v>
      </c>
      <c r="J10" s="988">
        <v>7.47</v>
      </c>
      <c r="K10" s="988">
        <v>9.94</v>
      </c>
      <c r="L10" s="988">
        <v>4.54</v>
      </c>
      <c r="M10" s="979">
        <v>-2.4700000000000002</v>
      </c>
      <c r="N10" s="430"/>
    </row>
    <row r="11" spans="1:14" s="347" customFormat="1" ht="15" customHeight="1">
      <c r="A11" s="989"/>
      <c r="B11" s="980" t="s">
        <v>7</v>
      </c>
      <c r="C11" s="980">
        <v>100</v>
      </c>
      <c r="D11" s="980">
        <v>94</v>
      </c>
      <c r="E11" s="980">
        <v>92.1</v>
      </c>
      <c r="F11" s="980">
        <v>102.2</v>
      </c>
      <c r="G11" s="980">
        <v>92</v>
      </c>
      <c r="H11" s="980" t="s">
        <v>4</v>
      </c>
      <c r="I11" s="980">
        <v>94</v>
      </c>
      <c r="J11" s="980">
        <v>92.1</v>
      </c>
      <c r="K11" s="980">
        <v>102.2</v>
      </c>
      <c r="L11" s="980">
        <v>99.8</v>
      </c>
      <c r="M11" s="981" t="s">
        <v>4</v>
      </c>
      <c r="N11" s="430"/>
    </row>
    <row r="12" spans="1:14" s="347" customFormat="1" ht="15" customHeight="1">
      <c r="A12" s="989"/>
      <c r="B12" s="980"/>
      <c r="C12" s="982"/>
      <c r="D12" s="980"/>
      <c r="E12" s="980"/>
      <c r="F12" s="980"/>
      <c r="G12" s="980"/>
      <c r="H12" s="980"/>
      <c r="I12" s="980"/>
      <c r="J12" s="980"/>
      <c r="K12" s="980"/>
      <c r="L12" s="980"/>
      <c r="M12" s="981"/>
      <c r="N12" s="430"/>
    </row>
    <row r="13" spans="1:14" s="347" customFormat="1" ht="15" customHeight="1">
      <c r="A13" s="19">
        <v>2022</v>
      </c>
      <c r="B13" s="987" t="s">
        <v>604</v>
      </c>
      <c r="C13" s="983">
        <v>2358452</v>
      </c>
      <c r="D13" s="984">
        <v>3848</v>
      </c>
      <c r="E13" s="984">
        <v>10551</v>
      </c>
      <c r="F13" s="984">
        <v>13105</v>
      </c>
      <c r="G13" s="984">
        <v>42</v>
      </c>
      <c r="H13" s="984">
        <v>-2554</v>
      </c>
      <c r="I13" s="985">
        <v>3.26</v>
      </c>
      <c r="J13" s="985">
        <v>8.9499999999999993</v>
      </c>
      <c r="K13" s="985">
        <v>11.12</v>
      </c>
      <c r="L13" s="985">
        <v>3.98</v>
      </c>
      <c r="M13" s="986">
        <v>-2.17</v>
      </c>
      <c r="N13" s="430"/>
    </row>
    <row r="14" spans="1:14" s="347" customFormat="1" ht="15" customHeight="1">
      <c r="A14" s="19">
        <v>2023</v>
      </c>
      <c r="B14" s="987" t="s">
        <v>604</v>
      </c>
      <c r="C14" s="983">
        <v>2358323</v>
      </c>
      <c r="D14" s="984">
        <v>3456</v>
      </c>
      <c r="E14" s="984">
        <v>9740</v>
      </c>
      <c r="F14" s="984">
        <v>11629</v>
      </c>
      <c r="G14" s="984">
        <v>51</v>
      </c>
      <c r="H14" s="984">
        <v>-1889</v>
      </c>
      <c r="I14" s="985">
        <v>2.93</v>
      </c>
      <c r="J14" s="985">
        <v>8.26</v>
      </c>
      <c r="K14" s="985">
        <v>9.86</v>
      </c>
      <c r="L14" s="985">
        <v>5.24</v>
      </c>
      <c r="M14" s="986">
        <v>-1.6</v>
      </c>
      <c r="N14" s="430"/>
    </row>
    <row r="15" spans="1:14" s="347" customFormat="1" ht="15" customHeight="1">
      <c r="A15" s="19">
        <v>2024</v>
      </c>
      <c r="B15" s="987" t="s">
        <v>604</v>
      </c>
      <c r="C15" s="983">
        <v>2359956</v>
      </c>
      <c r="D15" s="984">
        <v>3252</v>
      </c>
      <c r="E15" s="984">
        <v>8893</v>
      </c>
      <c r="F15" s="984">
        <v>11643</v>
      </c>
      <c r="G15" s="984">
        <v>37</v>
      </c>
      <c r="H15" s="984">
        <v>-2750</v>
      </c>
      <c r="I15" s="985">
        <v>2.76</v>
      </c>
      <c r="J15" s="985">
        <v>7.54</v>
      </c>
      <c r="K15" s="985">
        <v>9.8699999999999992</v>
      </c>
      <c r="L15" s="985">
        <v>4.16</v>
      </c>
      <c r="M15" s="986">
        <v>-2.33</v>
      </c>
      <c r="N15" s="430"/>
    </row>
    <row r="16" spans="1:14" s="347" customFormat="1" ht="15" customHeight="1">
      <c r="A16" s="989"/>
      <c r="B16" s="980" t="s">
        <v>7</v>
      </c>
      <c r="C16" s="980">
        <v>100.1</v>
      </c>
      <c r="D16" s="980">
        <v>94.1</v>
      </c>
      <c r="E16" s="980">
        <v>91.3</v>
      </c>
      <c r="F16" s="980">
        <v>100.1</v>
      </c>
      <c r="G16" s="980">
        <v>72.5</v>
      </c>
      <c r="H16" s="980" t="s">
        <v>4</v>
      </c>
      <c r="I16" s="980">
        <v>94.2</v>
      </c>
      <c r="J16" s="980">
        <v>91.3</v>
      </c>
      <c r="K16" s="980">
        <v>100.1</v>
      </c>
      <c r="L16" s="980">
        <v>79.400000000000006</v>
      </c>
      <c r="M16" s="981" t="s">
        <v>4</v>
      </c>
      <c r="N16" s="430"/>
    </row>
    <row r="17" spans="1:13" s="505" customFormat="1" ht="20.100000000000001" customHeight="1">
      <c r="A17" s="363" t="s">
        <v>1015</v>
      </c>
      <c r="B17" s="147"/>
      <c r="C17" s="147"/>
      <c r="D17" s="147"/>
      <c r="E17" s="147"/>
      <c r="F17" s="147"/>
      <c r="G17" s="147"/>
      <c r="H17" s="147"/>
      <c r="I17" s="147"/>
      <c r="J17" s="147"/>
      <c r="K17" s="147"/>
      <c r="L17" s="147"/>
      <c r="M17" s="147"/>
    </row>
    <row r="18" spans="1:13" s="505" customFormat="1">
      <c r="A18" s="363" t="s">
        <v>1016</v>
      </c>
      <c r="B18" s="147"/>
      <c r="C18" s="147"/>
      <c r="D18" s="147"/>
      <c r="E18" s="147"/>
      <c r="F18" s="147"/>
      <c r="G18" s="147"/>
      <c r="H18" s="147"/>
      <c r="I18" s="147"/>
      <c r="J18" s="147"/>
      <c r="K18" s="147"/>
      <c r="L18" s="147"/>
      <c r="M18" s="147"/>
    </row>
    <row r="19" spans="1:13" s="505" customFormat="1">
      <c r="A19" s="363" t="s">
        <v>1017</v>
      </c>
      <c r="B19" s="147"/>
      <c r="C19" s="147"/>
      <c r="D19" s="147"/>
      <c r="E19" s="147"/>
      <c r="F19" s="147"/>
      <c r="G19" s="147"/>
      <c r="H19" s="147"/>
      <c r="I19" s="147"/>
      <c r="J19" s="147"/>
      <c r="K19" s="147"/>
      <c r="L19" s="147"/>
      <c r="M19" s="147"/>
    </row>
    <row r="20" spans="1:13" s="505" customFormat="1">
      <c r="A20" s="363" t="s">
        <v>1018</v>
      </c>
      <c r="B20" s="147"/>
      <c r="C20" s="147"/>
      <c r="D20" s="147"/>
      <c r="E20" s="147"/>
      <c r="F20" s="147"/>
      <c r="G20" s="147"/>
      <c r="H20" s="147"/>
      <c r="I20" s="147"/>
      <c r="J20" s="147"/>
      <c r="K20" s="147"/>
      <c r="L20" s="147"/>
      <c r="M20" s="147"/>
    </row>
    <row r="21" spans="1:13" s="505" customFormat="1">
      <c r="A21" s="363" t="s">
        <v>1019</v>
      </c>
      <c r="B21" s="147"/>
      <c r="C21" s="147"/>
      <c r="D21" s="147"/>
      <c r="E21" s="147"/>
      <c r="F21" s="147"/>
      <c r="G21" s="147"/>
      <c r="H21" s="147"/>
      <c r="I21" s="147"/>
      <c r="J21" s="147"/>
      <c r="K21" s="147"/>
      <c r="L21" s="147"/>
      <c r="M21" s="147"/>
    </row>
    <row r="22" spans="1:13">
      <c r="A22" s="99" t="s">
        <v>1020</v>
      </c>
      <c r="B22" s="148"/>
      <c r="C22" s="148"/>
      <c r="D22" s="148"/>
      <c r="E22" s="148"/>
      <c r="F22" s="148"/>
      <c r="G22" s="148"/>
      <c r="H22" s="148"/>
      <c r="I22" s="148"/>
      <c r="J22" s="148"/>
      <c r="K22" s="148"/>
      <c r="L22" s="148"/>
      <c r="M22" s="148"/>
    </row>
    <row r="23" spans="1:13">
      <c r="A23" s="99" t="s">
        <v>1021</v>
      </c>
      <c r="B23" s="148"/>
      <c r="C23" s="148"/>
      <c r="D23" s="148"/>
      <c r="E23" s="148"/>
      <c r="F23" s="148"/>
      <c r="G23" s="148"/>
      <c r="H23" s="148"/>
      <c r="I23" s="148"/>
      <c r="J23" s="148"/>
      <c r="K23" s="148"/>
      <c r="L23" s="148"/>
      <c r="M23" s="148"/>
    </row>
    <row r="24" spans="1:13">
      <c r="A24" s="99" t="s">
        <v>1022</v>
      </c>
      <c r="B24" s="148"/>
      <c r="C24" s="148"/>
      <c r="D24" s="148"/>
      <c r="E24" s="148"/>
      <c r="F24" s="148"/>
      <c r="G24" s="148"/>
      <c r="H24" s="148"/>
      <c r="I24" s="148"/>
      <c r="J24" s="148"/>
      <c r="K24" s="148"/>
      <c r="L24" s="148"/>
      <c r="M24" s="148"/>
    </row>
    <row r="25" spans="1:13">
      <c r="A25" s="99" t="s">
        <v>1218</v>
      </c>
      <c r="B25" s="148"/>
      <c r="C25" s="148"/>
      <c r="D25" s="148"/>
      <c r="E25" s="148"/>
      <c r="F25" s="148"/>
      <c r="G25" s="148"/>
      <c r="H25" s="148"/>
      <c r="I25" s="148"/>
      <c r="J25" s="148"/>
      <c r="K25" s="148"/>
      <c r="L25" s="148"/>
      <c r="M25" s="148"/>
    </row>
    <row r="26" spans="1:13">
      <c r="A26" s="99" t="s">
        <v>1023</v>
      </c>
      <c r="B26" s="148"/>
      <c r="C26" s="148"/>
      <c r="D26" s="148"/>
      <c r="E26" s="148"/>
      <c r="F26" s="148"/>
      <c r="G26" s="148"/>
      <c r="H26" s="148"/>
      <c r="I26" s="148"/>
      <c r="J26" s="148"/>
      <c r="K26" s="148"/>
      <c r="L26" s="148"/>
      <c r="M26" s="148"/>
    </row>
  </sheetData>
  <mergeCells count="12">
    <mergeCell ref="H5:H6"/>
    <mergeCell ref="C7:H7"/>
    <mergeCell ref="A5:B7"/>
    <mergeCell ref="C5:C6"/>
    <mergeCell ref="D5:D6"/>
    <mergeCell ref="E5:E6"/>
    <mergeCell ref="F5:F6"/>
    <mergeCell ref="I7:M7"/>
    <mergeCell ref="I5:I6"/>
    <mergeCell ref="J5:J6"/>
    <mergeCell ref="K5:K6"/>
    <mergeCell ref="M5:M6"/>
  </mergeCells>
  <hyperlinks>
    <hyperlink ref="L1" location="'Spis tablic   List of tables'!A7" display="Powrót do spisu tablic" xr:uid="{00000000-0004-0000-0600-000000000000}"/>
    <hyperlink ref="L2" location="'Spis tablic   List of tables'!A7" display="Return to list of tables" xr:uid="{00000000-0004-0000-0600-000001000000}"/>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L48"/>
  <sheetViews>
    <sheetView showGridLines="0" zoomScaleNormal="100" workbookViewId="0"/>
  </sheetViews>
  <sheetFormatPr defaultColWidth="9.109375" defaultRowHeight="13.8"/>
  <cols>
    <col min="1" max="1" width="25.88671875" style="17" customWidth="1"/>
    <col min="2" max="11" width="10.44140625" style="17" customWidth="1"/>
    <col min="12" max="16384" width="9.109375" style="106"/>
  </cols>
  <sheetData>
    <row r="1" spans="1:12">
      <c r="A1" s="136" t="s">
        <v>1295</v>
      </c>
      <c r="B1" s="136"/>
      <c r="C1" s="136"/>
      <c r="D1" s="136"/>
      <c r="E1" s="136"/>
      <c r="H1" s="68"/>
      <c r="I1" s="91"/>
      <c r="J1" s="486" t="s">
        <v>0</v>
      </c>
      <c r="K1" s="105"/>
    </row>
    <row r="2" spans="1:12" s="492" customFormat="1" ht="14.25" customHeight="1">
      <c r="A2" s="182" t="s">
        <v>1296</v>
      </c>
      <c r="B2" s="490"/>
      <c r="C2" s="490"/>
      <c r="D2" s="490"/>
      <c r="E2" s="491"/>
      <c r="H2" s="491"/>
      <c r="J2" s="486" t="s">
        <v>1091</v>
      </c>
      <c r="K2" s="491"/>
      <c r="L2" s="493"/>
    </row>
    <row r="3" spans="1:12" ht="13.95" customHeight="1">
      <c r="A3" s="1985" t="s">
        <v>374</v>
      </c>
      <c r="B3" s="1987" t="s">
        <v>246</v>
      </c>
      <c r="C3" s="1987" t="s">
        <v>416</v>
      </c>
      <c r="D3" s="1989" t="s">
        <v>248</v>
      </c>
      <c r="E3" s="571"/>
      <c r="F3" s="1990" t="s">
        <v>1228</v>
      </c>
      <c r="G3" s="1987" t="s">
        <v>418</v>
      </c>
      <c r="H3" s="1989" t="s">
        <v>419</v>
      </c>
      <c r="I3" s="1989" t="s">
        <v>248</v>
      </c>
      <c r="J3" s="571"/>
      <c r="K3" s="1990" t="s">
        <v>1228</v>
      </c>
    </row>
    <row r="4" spans="1:12" ht="71.099999999999994" customHeight="1">
      <c r="A4" s="1494"/>
      <c r="B4" s="1988"/>
      <c r="C4" s="1988"/>
      <c r="D4" s="1697"/>
      <c r="E4" s="572" t="s">
        <v>417</v>
      </c>
      <c r="F4" s="1493"/>
      <c r="G4" s="1988"/>
      <c r="H4" s="1697"/>
      <c r="I4" s="1697"/>
      <c r="J4" s="750" t="s">
        <v>279</v>
      </c>
      <c r="K4" s="1493"/>
    </row>
    <row r="5" spans="1:12">
      <c r="A5" s="1986"/>
      <c r="B5" s="1991" t="s">
        <v>990</v>
      </c>
      <c r="C5" s="1992"/>
      <c r="D5" s="1992"/>
      <c r="E5" s="1992"/>
      <c r="F5" s="1993"/>
      <c r="G5" s="1994" t="s">
        <v>991</v>
      </c>
      <c r="H5" s="1992"/>
      <c r="I5" s="1992"/>
      <c r="J5" s="1992"/>
      <c r="K5" s="1992"/>
    </row>
    <row r="6" spans="1:12">
      <c r="A6" s="23" t="s">
        <v>97</v>
      </c>
      <c r="B6" s="1064">
        <v>9198</v>
      </c>
      <c r="C6" s="1064">
        <v>17621</v>
      </c>
      <c r="D6" s="1064">
        <v>23460</v>
      </c>
      <c r="E6" s="1064">
        <v>80</v>
      </c>
      <c r="F6" s="1064">
        <v>-5839</v>
      </c>
      <c r="G6" s="1076">
        <v>3.9</v>
      </c>
      <c r="H6" s="1076">
        <v>7.47</v>
      </c>
      <c r="I6" s="1076">
        <v>9.94</v>
      </c>
      <c r="J6" s="1076">
        <v>4.54</v>
      </c>
      <c r="K6" s="1077">
        <v>-2.4700000000000002</v>
      </c>
    </row>
    <row r="7" spans="1:12">
      <c r="A7" s="45" t="s">
        <v>98</v>
      </c>
      <c r="B7" s="1067"/>
      <c r="C7" s="1067"/>
      <c r="D7" s="1067"/>
      <c r="E7" s="1067"/>
      <c r="F7" s="1067"/>
      <c r="G7" s="985"/>
      <c r="H7" s="985"/>
      <c r="I7" s="985"/>
      <c r="J7" s="985"/>
      <c r="K7" s="986"/>
    </row>
    <row r="8" spans="1:12">
      <c r="A8" s="23" t="s">
        <v>99</v>
      </c>
      <c r="B8" s="1064">
        <v>752</v>
      </c>
      <c r="C8" s="1064">
        <v>1626</v>
      </c>
      <c r="D8" s="1064">
        <v>2219</v>
      </c>
      <c r="E8" s="1064">
        <v>2</v>
      </c>
      <c r="F8" s="1064">
        <v>-593</v>
      </c>
      <c r="G8" s="1076">
        <v>3.4</v>
      </c>
      <c r="H8" s="1076">
        <v>7.36</v>
      </c>
      <c r="I8" s="1076">
        <v>10.039999999999999</v>
      </c>
      <c r="J8" s="1076">
        <v>1.23</v>
      </c>
      <c r="K8" s="1077">
        <v>-2.68</v>
      </c>
    </row>
    <row r="9" spans="1:12">
      <c r="A9" s="45" t="s">
        <v>100</v>
      </c>
      <c r="B9" s="1067"/>
      <c r="C9" s="1067"/>
      <c r="D9" s="1067"/>
      <c r="E9" s="1067"/>
      <c r="F9" s="1067"/>
      <c r="G9" s="1076"/>
      <c r="H9" s="1076"/>
      <c r="I9" s="1076"/>
      <c r="J9" s="1076"/>
      <c r="K9" s="1077"/>
    </row>
    <row r="10" spans="1:12">
      <c r="A10" s="27" t="s">
        <v>336</v>
      </c>
      <c r="B10" s="1067"/>
      <c r="C10" s="1067"/>
      <c r="D10" s="1067"/>
      <c r="E10" s="1067"/>
      <c r="F10" s="1067"/>
      <c r="G10" s="985"/>
      <c r="H10" s="985"/>
      <c r="I10" s="985"/>
      <c r="J10" s="985"/>
      <c r="K10" s="986"/>
    </row>
    <row r="11" spans="1:12">
      <c r="A11" s="25" t="s">
        <v>101</v>
      </c>
      <c r="B11" s="1067">
        <v>321</v>
      </c>
      <c r="C11" s="1067">
        <v>739</v>
      </c>
      <c r="D11" s="1067">
        <v>970</v>
      </c>
      <c r="E11" s="1067" t="s">
        <v>21</v>
      </c>
      <c r="F11" s="1067">
        <v>-231</v>
      </c>
      <c r="G11" s="985">
        <v>3.35</v>
      </c>
      <c r="H11" s="985">
        <v>7.72</v>
      </c>
      <c r="I11" s="985">
        <v>10.130000000000001</v>
      </c>
      <c r="J11" s="985" t="s">
        <v>21</v>
      </c>
      <c r="K11" s="986">
        <v>-2.41</v>
      </c>
    </row>
    <row r="12" spans="1:12">
      <c r="A12" s="25" t="s">
        <v>102</v>
      </c>
      <c r="B12" s="1067">
        <v>173</v>
      </c>
      <c r="C12" s="1067">
        <v>300</v>
      </c>
      <c r="D12" s="1067">
        <v>562</v>
      </c>
      <c r="E12" s="1067" t="s">
        <v>21</v>
      </c>
      <c r="F12" s="1067">
        <v>-262</v>
      </c>
      <c r="G12" s="985">
        <v>3.27</v>
      </c>
      <c r="H12" s="985">
        <v>5.66</v>
      </c>
      <c r="I12" s="985">
        <v>10.61</v>
      </c>
      <c r="J12" s="985" t="s">
        <v>21</v>
      </c>
      <c r="K12" s="986">
        <v>-4.95</v>
      </c>
    </row>
    <row r="13" spans="1:12">
      <c r="A13" s="25" t="s">
        <v>103</v>
      </c>
      <c r="B13" s="1067">
        <v>258</v>
      </c>
      <c r="C13" s="1067">
        <v>587</v>
      </c>
      <c r="D13" s="1067">
        <v>687</v>
      </c>
      <c r="E13" s="1067">
        <v>2</v>
      </c>
      <c r="F13" s="1067">
        <v>-100</v>
      </c>
      <c r="G13" s="985">
        <v>3.57</v>
      </c>
      <c r="H13" s="985">
        <v>8.1300000000000008</v>
      </c>
      <c r="I13" s="985">
        <v>9.52</v>
      </c>
      <c r="J13" s="985">
        <v>3.41</v>
      </c>
      <c r="K13" s="986">
        <v>-1.39</v>
      </c>
    </row>
    <row r="14" spans="1:12">
      <c r="A14" s="23" t="s">
        <v>104</v>
      </c>
      <c r="B14" s="1064">
        <v>2497</v>
      </c>
      <c r="C14" s="1064">
        <v>5731</v>
      </c>
      <c r="D14" s="1064">
        <v>5576</v>
      </c>
      <c r="E14" s="1064">
        <v>27</v>
      </c>
      <c r="F14" s="1064">
        <v>155</v>
      </c>
      <c r="G14" s="1076">
        <v>3.88</v>
      </c>
      <c r="H14" s="1076">
        <v>8.91</v>
      </c>
      <c r="I14" s="1076">
        <v>8.67</v>
      </c>
      <c r="J14" s="1076">
        <v>4.71</v>
      </c>
      <c r="K14" s="1077">
        <v>0.24</v>
      </c>
    </row>
    <row r="15" spans="1:12">
      <c r="A15" s="45" t="s">
        <v>100</v>
      </c>
      <c r="B15" s="1067"/>
      <c r="C15" s="1067"/>
      <c r="D15" s="1067"/>
      <c r="E15" s="1067"/>
      <c r="F15" s="1067"/>
      <c r="G15" s="985"/>
      <c r="H15" s="985"/>
      <c r="I15" s="985"/>
      <c r="J15" s="985"/>
      <c r="K15" s="986"/>
    </row>
    <row r="16" spans="1:12">
      <c r="A16" s="27" t="s">
        <v>336</v>
      </c>
      <c r="B16" s="1067"/>
      <c r="C16" s="1067"/>
      <c r="D16" s="1067"/>
      <c r="E16" s="1067"/>
      <c r="F16" s="1067"/>
      <c r="G16" s="985"/>
      <c r="H16" s="985"/>
      <c r="I16" s="985"/>
      <c r="J16" s="985"/>
      <c r="K16" s="986"/>
    </row>
    <row r="17" spans="1:11">
      <c r="A17" s="25" t="s">
        <v>105</v>
      </c>
      <c r="B17" s="1067">
        <v>467</v>
      </c>
      <c r="C17" s="1067">
        <v>1017</v>
      </c>
      <c r="D17" s="1067">
        <v>931</v>
      </c>
      <c r="E17" s="1067">
        <v>3</v>
      </c>
      <c r="F17" s="1067">
        <v>86</v>
      </c>
      <c r="G17" s="985">
        <v>3.52</v>
      </c>
      <c r="H17" s="985">
        <v>7.66</v>
      </c>
      <c r="I17" s="985">
        <v>7.01</v>
      </c>
      <c r="J17" s="985">
        <v>2.95</v>
      </c>
      <c r="K17" s="986">
        <v>0.65</v>
      </c>
    </row>
    <row r="18" spans="1:11">
      <c r="A18" s="25" t="s">
        <v>106</v>
      </c>
      <c r="B18" s="1067">
        <v>638</v>
      </c>
      <c r="C18" s="1067">
        <v>1691</v>
      </c>
      <c r="D18" s="1067">
        <v>1214</v>
      </c>
      <c r="E18" s="1067">
        <v>9</v>
      </c>
      <c r="F18" s="1067">
        <v>477</v>
      </c>
      <c r="G18" s="985">
        <v>4.12</v>
      </c>
      <c r="H18" s="985">
        <v>10.93</v>
      </c>
      <c r="I18" s="985">
        <v>7.85</v>
      </c>
      <c r="J18" s="985">
        <v>5.32</v>
      </c>
      <c r="K18" s="986">
        <v>3.08</v>
      </c>
    </row>
    <row r="19" spans="1:11">
      <c r="A19" s="25" t="s">
        <v>107</v>
      </c>
      <c r="B19" s="1067">
        <v>117</v>
      </c>
      <c r="C19" s="1067">
        <v>202</v>
      </c>
      <c r="D19" s="1067">
        <v>392</v>
      </c>
      <c r="E19" s="1067" t="s">
        <v>21</v>
      </c>
      <c r="F19" s="1067">
        <v>-190</v>
      </c>
      <c r="G19" s="985">
        <v>3.49</v>
      </c>
      <c r="H19" s="985">
        <v>6.03</v>
      </c>
      <c r="I19" s="985">
        <v>11.7</v>
      </c>
      <c r="J19" s="985" t="s">
        <v>21</v>
      </c>
      <c r="K19" s="986">
        <v>-5.67</v>
      </c>
    </row>
    <row r="20" spans="1:11">
      <c r="A20" s="25" t="s">
        <v>108</v>
      </c>
      <c r="B20" s="1067">
        <v>310</v>
      </c>
      <c r="C20" s="1067">
        <v>736</v>
      </c>
      <c r="D20" s="1067">
        <v>848</v>
      </c>
      <c r="E20" s="1067">
        <v>3</v>
      </c>
      <c r="F20" s="1067">
        <v>-112</v>
      </c>
      <c r="G20" s="985">
        <v>3.36</v>
      </c>
      <c r="H20" s="985">
        <v>7.99</v>
      </c>
      <c r="I20" s="985">
        <v>9.1999999999999993</v>
      </c>
      <c r="J20" s="985">
        <v>4.08</v>
      </c>
      <c r="K20" s="986">
        <v>-1.22</v>
      </c>
    </row>
    <row r="21" spans="1:11">
      <c r="A21" s="25" t="s">
        <v>109</v>
      </c>
      <c r="B21" s="1067">
        <v>965</v>
      </c>
      <c r="C21" s="1067">
        <v>2085</v>
      </c>
      <c r="D21" s="1067">
        <v>2191</v>
      </c>
      <c r="E21" s="1067">
        <v>12</v>
      </c>
      <c r="F21" s="1067">
        <v>-106</v>
      </c>
      <c r="G21" s="985">
        <v>4.1900000000000004</v>
      </c>
      <c r="H21" s="985">
        <v>9.0500000000000007</v>
      </c>
      <c r="I21" s="985">
        <v>9.51</v>
      </c>
      <c r="J21" s="985">
        <v>5.76</v>
      </c>
      <c r="K21" s="986">
        <v>-0.46</v>
      </c>
    </row>
    <row r="22" spans="1:11">
      <c r="A22" s="23" t="s">
        <v>110</v>
      </c>
      <c r="B22" s="1064">
        <v>1203</v>
      </c>
      <c r="C22" s="1064">
        <v>2111</v>
      </c>
      <c r="D22" s="1064">
        <v>3451</v>
      </c>
      <c r="E22" s="1064">
        <v>8</v>
      </c>
      <c r="F22" s="1064">
        <v>-1340</v>
      </c>
      <c r="G22" s="1076">
        <v>3.75</v>
      </c>
      <c r="H22" s="1076">
        <v>6.57</v>
      </c>
      <c r="I22" s="1076">
        <v>10.75</v>
      </c>
      <c r="J22" s="1076">
        <v>3.79</v>
      </c>
      <c r="K22" s="1077">
        <v>-4.17</v>
      </c>
    </row>
    <row r="23" spans="1:11">
      <c r="A23" s="45" t="s">
        <v>100</v>
      </c>
      <c r="B23" s="1067"/>
      <c r="C23" s="1067"/>
      <c r="D23" s="1067"/>
      <c r="E23" s="1067"/>
      <c r="F23" s="1067"/>
      <c r="G23" s="985"/>
      <c r="H23" s="985"/>
      <c r="I23" s="985"/>
      <c r="J23" s="985"/>
      <c r="K23" s="986"/>
    </row>
    <row r="24" spans="1:11">
      <c r="A24" s="27" t="s">
        <v>336</v>
      </c>
      <c r="B24" s="1067"/>
      <c r="C24" s="1067"/>
      <c r="D24" s="1067"/>
      <c r="E24" s="1067"/>
      <c r="F24" s="1067"/>
      <c r="G24" s="985"/>
      <c r="H24" s="985"/>
      <c r="I24" s="985"/>
      <c r="J24" s="985"/>
      <c r="K24" s="986"/>
    </row>
    <row r="25" spans="1:11">
      <c r="A25" s="25" t="s">
        <v>111</v>
      </c>
      <c r="B25" s="1067">
        <v>300</v>
      </c>
      <c r="C25" s="1067">
        <v>628</v>
      </c>
      <c r="D25" s="1067">
        <v>747</v>
      </c>
      <c r="E25" s="1067">
        <v>4</v>
      </c>
      <c r="F25" s="1067">
        <v>-119</v>
      </c>
      <c r="G25" s="985">
        <v>3.93</v>
      </c>
      <c r="H25" s="985">
        <v>8.23</v>
      </c>
      <c r="I25" s="985">
        <v>9.7899999999999991</v>
      </c>
      <c r="J25" s="985">
        <v>6.37</v>
      </c>
      <c r="K25" s="986">
        <v>-1.56</v>
      </c>
    </row>
    <row r="26" spans="1:11">
      <c r="A26" s="25" t="s">
        <v>112</v>
      </c>
      <c r="B26" s="1067">
        <v>244</v>
      </c>
      <c r="C26" s="1067">
        <v>440</v>
      </c>
      <c r="D26" s="1067">
        <v>676</v>
      </c>
      <c r="E26" s="1067">
        <v>1</v>
      </c>
      <c r="F26" s="1067">
        <v>-236</v>
      </c>
      <c r="G26" s="985">
        <v>3.84</v>
      </c>
      <c r="H26" s="985">
        <v>6.92</v>
      </c>
      <c r="I26" s="985">
        <v>10.63</v>
      </c>
      <c r="J26" s="985">
        <v>2.27</v>
      </c>
      <c r="K26" s="986">
        <v>-3.71</v>
      </c>
    </row>
    <row r="27" spans="1:11">
      <c r="A27" s="25" t="s">
        <v>113</v>
      </c>
      <c r="B27" s="1067">
        <v>316</v>
      </c>
      <c r="C27" s="1067">
        <v>538</v>
      </c>
      <c r="D27" s="1067">
        <v>1010</v>
      </c>
      <c r="E27" s="1067">
        <v>1</v>
      </c>
      <c r="F27" s="1067">
        <v>-472</v>
      </c>
      <c r="G27" s="985">
        <v>3.29</v>
      </c>
      <c r="H27" s="985">
        <v>5.6</v>
      </c>
      <c r="I27" s="985">
        <v>10.51</v>
      </c>
      <c r="J27" s="985">
        <v>1.86</v>
      </c>
      <c r="K27" s="986">
        <v>-4.91</v>
      </c>
    </row>
    <row r="28" spans="1:11">
      <c r="A28" s="25" t="s">
        <v>114</v>
      </c>
      <c r="B28" s="1067">
        <v>343</v>
      </c>
      <c r="C28" s="1067">
        <v>505</v>
      </c>
      <c r="D28" s="1067">
        <v>1018</v>
      </c>
      <c r="E28" s="1067">
        <v>2</v>
      </c>
      <c r="F28" s="1067">
        <v>-513</v>
      </c>
      <c r="G28" s="985">
        <v>4.03</v>
      </c>
      <c r="H28" s="985">
        <v>5.93</v>
      </c>
      <c r="I28" s="985">
        <v>11.96</v>
      </c>
      <c r="J28" s="985">
        <v>3.96</v>
      </c>
      <c r="K28" s="986">
        <v>-6.03</v>
      </c>
    </row>
    <row r="29" spans="1:11">
      <c r="A29" s="23" t="s">
        <v>115</v>
      </c>
      <c r="B29" s="1064">
        <v>1384</v>
      </c>
      <c r="C29" s="1064">
        <v>2696</v>
      </c>
      <c r="D29" s="1064">
        <v>4227</v>
      </c>
      <c r="E29" s="1064">
        <v>19</v>
      </c>
      <c r="F29" s="1064">
        <v>-1531</v>
      </c>
      <c r="G29" s="1076">
        <v>3.34</v>
      </c>
      <c r="H29" s="1076">
        <v>6.51</v>
      </c>
      <c r="I29" s="1076">
        <v>10.199999999999999</v>
      </c>
      <c r="J29" s="1076">
        <v>7.05</v>
      </c>
      <c r="K29" s="1077">
        <v>-3.7</v>
      </c>
    </row>
    <row r="30" spans="1:11">
      <c r="A30" s="45" t="s">
        <v>100</v>
      </c>
      <c r="B30" s="1067"/>
      <c r="C30" s="1067"/>
      <c r="D30" s="1067"/>
      <c r="E30" s="1067"/>
      <c r="F30" s="1067"/>
      <c r="G30" s="985"/>
      <c r="H30" s="985"/>
      <c r="I30" s="985"/>
      <c r="J30" s="985"/>
      <c r="K30" s="986"/>
    </row>
    <row r="31" spans="1:11">
      <c r="A31" s="27" t="s">
        <v>336</v>
      </c>
      <c r="B31" s="1067"/>
      <c r="C31" s="1067"/>
      <c r="D31" s="1067"/>
      <c r="E31" s="1067"/>
      <c r="F31" s="1067"/>
      <c r="G31" s="985"/>
      <c r="H31" s="985"/>
      <c r="I31" s="985"/>
      <c r="J31" s="985"/>
      <c r="K31" s="986"/>
    </row>
    <row r="32" spans="1:11">
      <c r="A32" s="25" t="s">
        <v>116</v>
      </c>
      <c r="B32" s="1067">
        <v>271</v>
      </c>
      <c r="C32" s="1067">
        <v>463</v>
      </c>
      <c r="D32" s="1067">
        <v>806</v>
      </c>
      <c r="E32" s="1067">
        <v>4</v>
      </c>
      <c r="F32" s="1067">
        <v>-343</v>
      </c>
      <c r="G32" s="985">
        <v>3.39</v>
      </c>
      <c r="H32" s="985">
        <v>5.79</v>
      </c>
      <c r="I32" s="985">
        <v>10.08</v>
      </c>
      <c r="J32" s="985">
        <v>8.64</v>
      </c>
      <c r="K32" s="986">
        <v>-4.29</v>
      </c>
    </row>
    <row r="33" spans="1:11">
      <c r="A33" s="25" t="s">
        <v>117</v>
      </c>
      <c r="B33" s="1067">
        <v>195</v>
      </c>
      <c r="C33" s="1067">
        <v>384</v>
      </c>
      <c r="D33" s="1067">
        <v>656</v>
      </c>
      <c r="E33" s="1067">
        <v>4</v>
      </c>
      <c r="F33" s="1067">
        <v>-272</v>
      </c>
      <c r="G33" s="985">
        <v>3.23</v>
      </c>
      <c r="H33" s="985">
        <v>6.35</v>
      </c>
      <c r="I33" s="985">
        <v>10.85</v>
      </c>
      <c r="J33" s="985">
        <v>10.42</v>
      </c>
      <c r="K33" s="986">
        <v>-4.5</v>
      </c>
    </row>
    <row r="34" spans="1:11">
      <c r="A34" s="25" t="s">
        <v>118</v>
      </c>
      <c r="B34" s="1067">
        <v>452</v>
      </c>
      <c r="C34" s="1067">
        <v>943</v>
      </c>
      <c r="D34" s="1067">
        <v>1218</v>
      </c>
      <c r="E34" s="1067">
        <v>5</v>
      </c>
      <c r="F34" s="1067">
        <v>-275</v>
      </c>
      <c r="G34" s="985">
        <v>3.62</v>
      </c>
      <c r="H34" s="985">
        <v>7.55</v>
      </c>
      <c r="I34" s="985">
        <v>9.75</v>
      </c>
      <c r="J34" s="985">
        <v>5.3</v>
      </c>
      <c r="K34" s="986">
        <v>-2.2000000000000002</v>
      </c>
    </row>
    <row r="35" spans="1:11">
      <c r="A35" s="25" t="s">
        <v>119</v>
      </c>
      <c r="B35" s="1067">
        <v>105</v>
      </c>
      <c r="C35" s="1067">
        <v>202</v>
      </c>
      <c r="D35" s="1067">
        <v>410</v>
      </c>
      <c r="E35" s="1067">
        <v>1</v>
      </c>
      <c r="F35" s="1067">
        <v>-208</v>
      </c>
      <c r="G35" s="985">
        <v>2.76</v>
      </c>
      <c r="H35" s="985">
        <v>5.3</v>
      </c>
      <c r="I35" s="985">
        <v>10.76</v>
      </c>
      <c r="J35" s="985">
        <v>4.95</v>
      </c>
      <c r="K35" s="986">
        <v>-5.46</v>
      </c>
    </row>
    <row r="36" spans="1:11">
      <c r="A36" s="25" t="s">
        <v>120</v>
      </c>
      <c r="B36" s="1067">
        <v>361</v>
      </c>
      <c r="C36" s="1067">
        <v>704</v>
      </c>
      <c r="D36" s="1067">
        <v>1137</v>
      </c>
      <c r="E36" s="1067">
        <v>5</v>
      </c>
      <c r="F36" s="1067">
        <v>-433</v>
      </c>
      <c r="G36" s="985">
        <v>3.26</v>
      </c>
      <c r="H36" s="985">
        <v>6.35</v>
      </c>
      <c r="I36" s="985">
        <v>10.26</v>
      </c>
      <c r="J36" s="985">
        <v>7.1</v>
      </c>
      <c r="K36" s="986">
        <v>-3.91</v>
      </c>
    </row>
    <row r="37" spans="1:11">
      <c r="A37" s="23" t="s">
        <v>121</v>
      </c>
      <c r="B37" s="1064">
        <v>3362</v>
      </c>
      <c r="C37" s="1064">
        <v>5457</v>
      </c>
      <c r="D37" s="1064">
        <v>7987</v>
      </c>
      <c r="E37" s="1064">
        <v>24</v>
      </c>
      <c r="F37" s="1064">
        <v>-2530</v>
      </c>
      <c r="G37" s="1076">
        <v>4.42</v>
      </c>
      <c r="H37" s="1076">
        <v>7.18</v>
      </c>
      <c r="I37" s="1076">
        <v>10.51</v>
      </c>
      <c r="J37" s="1076">
        <v>4.4000000000000004</v>
      </c>
      <c r="K37" s="1077">
        <v>-3.33</v>
      </c>
    </row>
    <row r="38" spans="1:11">
      <c r="A38" s="45" t="s">
        <v>100</v>
      </c>
      <c r="B38" s="1067"/>
      <c r="C38" s="1067"/>
      <c r="D38" s="1067"/>
      <c r="E38" s="1067"/>
      <c r="F38" s="1067"/>
      <c r="G38" s="985"/>
      <c r="H38" s="985"/>
      <c r="I38" s="985"/>
      <c r="J38" s="985"/>
      <c r="K38" s="986"/>
    </row>
    <row r="39" spans="1:11">
      <c r="A39" s="27" t="s">
        <v>336</v>
      </c>
      <c r="B39" s="1067"/>
      <c r="C39" s="1067"/>
      <c r="D39" s="1067"/>
      <c r="E39" s="1067"/>
      <c r="F39" s="1067"/>
      <c r="G39" s="985"/>
      <c r="H39" s="985"/>
      <c r="I39" s="985"/>
      <c r="J39" s="985"/>
      <c r="K39" s="986"/>
    </row>
    <row r="40" spans="1:11">
      <c r="A40" s="25" t="s">
        <v>122</v>
      </c>
      <c r="B40" s="1067">
        <v>2279</v>
      </c>
      <c r="C40" s="1067">
        <v>3877</v>
      </c>
      <c r="D40" s="1067">
        <v>4962</v>
      </c>
      <c r="E40" s="1067">
        <v>13</v>
      </c>
      <c r="F40" s="1067">
        <v>-1085</v>
      </c>
      <c r="G40" s="985">
        <v>4.67</v>
      </c>
      <c r="H40" s="985">
        <v>7.95</v>
      </c>
      <c r="I40" s="985">
        <v>10.17</v>
      </c>
      <c r="J40" s="985">
        <v>3.35</v>
      </c>
      <c r="K40" s="986">
        <v>-2.2200000000000002</v>
      </c>
    </row>
    <row r="41" spans="1:11">
      <c r="A41" s="25" t="s">
        <v>123</v>
      </c>
      <c r="B41" s="1067">
        <v>970</v>
      </c>
      <c r="C41" s="1067">
        <v>1464</v>
      </c>
      <c r="D41" s="1067">
        <v>2620</v>
      </c>
      <c r="E41" s="1067">
        <v>11</v>
      </c>
      <c r="F41" s="1067">
        <v>-1156</v>
      </c>
      <c r="G41" s="985">
        <v>4.03</v>
      </c>
      <c r="H41" s="985">
        <v>6.09</v>
      </c>
      <c r="I41" s="985">
        <v>10.89</v>
      </c>
      <c r="J41" s="985">
        <v>7.51</v>
      </c>
      <c r="K41" s="986">
        <v>-4.8099999999999996</v>
      </c>
    </row>
    <row r="42" spans="1:11">
      <c r="A42" s="25" t="s">
        <v>124</v>
      </c>
      <c r="B42" s="1067">
        <v>113</v>
      </c>
      <c r="C42" s="1067">
        <v>116</v>
      </c>
      <c r="D42" s="1067">
        <v>405</v>
      </c>
      <c r="E42" s="1067" t="s">
        <v>21</v>
      </c>
      <c r="F42" s="1067">
        <v>-289</v>
      </c>
      <c r="G42" s="985">
        <v>3.57</v>
      </c>
      <c r="H42" s="985">
        <v>3.66</v>
      </c>
      <c r="I42" s="985">
        <v>12.78</v>
      </c>
      <c r="J42" s="985" t="s">
        <v>21</v>
      </c>
      <c r="K42" s="986">
        <v>-9.1199999999999992</v>
      </c>
    </row>
    <row r="43" spans="1:11" ht="20.100000000000001" customHeight="1">
      <c r="A43" s="363" t="s">
        <v>1076</v>
      </c>
      <c r="B43" s="147"/>
      <c r="C43" s="147"/>
      <c r="D43" s="147"/>
      <c r="E43" s="147"/>
      <c r="F43" s="147"/>
      <c r="G43" s="147"/>
      <c r="H43" s="147"/>
      <c r="I43" s="147"/>
      <c r="J43" s="147"/>
      <c r="K43" s="147"/>
    </row>
    <row r="44" spans="1:11">
      <c r="A44" s="363" t="s">
        <v>1077</v>
      </c>
      <c r="B44" s="147"/>
      <c r="C44" s="147"/>
      <c r="D44" s="147"/>
      <c r="E44" s="147"/>
      <c r="F44" s="147"/>
      <c r="G44" s="147"/>
      <c r="H44" s="147"/>
      <c r="I44" s="147"/>
      <c r="J44" s="147"/>
      <c r="K44" s="147"/>
    </row>
    <row r="45" spans="1:11">
      <c r="A45" s="363" t="s">
        <v>1078</v>
      </c>
      <c r="B45" s="147"/>
      <c r="C45" s="147"/>
      <c r="D45" s="147"/>
      <c r="E45" s="147"/>
      <c r="F45" s="147"/>
      <c r="G45" s="147"/>
      <c r="H45" s="147"/>
      <c r="I45" s="147"/>
      <c r="J45" s="147"/>
      <c r="K45" s="147"/>
    </row>
    <row r="46" spans="1:11">
      <c r="A46" s="99" t="s">
        <v>1079</v>
      </c>
      <c r="B46" s="148"/>
      <c r="C46" s="148"/>
      <c r="D46" s="148"/>
      <c r="E46" s="148"/>
      <c r="F46" s="148"/>
      <c r="G46" s="148"/>
      <c r="H46" s="148"/>
      <c r="I46" s="148"/>
      <c r="J46" s="148"/>
      <c r="K46" s="148"/>
    </row>
    <row r="47" spans="1:11">
      <c r="A47" s="99" t="s">
        <v>1080</v>
      </c>
      <c r="B47" s="148"/>
      <c r="C47" s="148"/>
      <c r="D47" s="148"/>
      <c r="E47" s="148"/>
      <c r="F47" s="148"/>
      <c r="G47" s="148"/>
      <c r="H47" s="148"/>
      <c r="I47" s="148"/>
      <c r="J47" s="148"/>
      <c r="K47" s="148"/>
    </row>
    <row r="48" spans="1:11">
      <c r="A48" s="99" t="s">
        <v>1081</v>
      </c>
      <c r="B48" s="148"/>
      <c r="C48" s="148"/>
      <c r="D48" s="148"/>
      <c r="E48" s="148"/>
      <c r="F48" s="148"/>
      <c r="G48" s="148"/>
      <c r="H48" s="148"/>
      <c r="I48" s="148"/>
      <c r="J48" s="148"/>
      <c r="K48" s="148"/>
    </row>
  </sheetData>
  <mergeCells count="11">
    <mergeCell ref="G3:G4"/>
    <mergeCell ref="H3:H4"/>
    <mergeCell ref="I3:I4"/>
    <mergeCell ref="K3:K4"/>
    <mergeCell ref="B5:F5"/>
    <mergeCell ref="G5:K5"/>
    <mergeCell ref="A3:A5"/>
    <mergeCell ref="B3:B4"/>
    <mergeCell ref="C3:C4"/>
    <mergeCell ref="D3:D4"/>
    <mergeCell ref="F3:F4"/>
  </mergeCells>
  <hyperlinks>
    <hyperlink ref="J1" location="'Spis tablic   List of tables'!A70" display="Powrót do spisu tablic" xr:uid="{00000000-0004-0000-4600-000000000000}"/>
    <hyperlink ref="J2" location="'Spis tablic   List of tables'!A70" display="Return to list tables" xr:uid="{00000000-0004-0000-46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I53"/>
  <sheetViews>
    <sheetView showGridLines="0" zoomScaleNormal="100" workbookViewId="0"/>
  </sheetViews>
  <sheetFormatPr defaultColWidth="9.109375" defaultRowHeight="13.8"/>
  <cols>
    <col min="1" max="1" width="26.6640625" style="91" customWidth="1"/>
    <col min="2" max="6" width="14.88671875" style="91" customWidth="1"/>
    <col min="7" max="7" width="17.33203125" style="91" customWidth="1"/>
    <col min="8" max="8" width="14.88671875" style="91" customWidth="1"/>
    <col min="9" max="16384" width="9.109375" style="106"/>
  </cols>
  <sheetData>
    <row r="1" spans="1:9">
      <c r="A1" s="136" t="s">
        <v>1249</v>
      </c>
      <c r="B1" s="136"/>
      <c r="C1" s="136"/>
      <c r="D1" s="136"/>
      <c r="F1" s="136"/>
      <c r="G1" s="486" t="s">
        <v>0</v>
      </c>
      <c r="H1" s="105"/>
    </row>
    <row r="2" spans="1:9">
      <c r="A2" s="180" t="s">
        <v>1363</v>
      </c>
      <c r="B2" s="68"/>
      <c r="C2" s="68"/>
      <c r="D2" s="68"/>
      <c r="F2" s="357"/>
      <c r="G2" s="486" t="s">
        <v>1</v>
      </c>
      <c r="H2" s="105"/>
    </row>
    <row r="3" spans="1:9">
      <c r="A3" s="109" t="s">
        <v>1250</v>
      </c>
      <c r="B3" s="71"/>
      <c r="C3" s="71"/>
      <c r="D3" s="71"/>
      <c r="E3" s="71"/>
      <c r="F3" s="106"/>
      <c r="G3" s="358"/>
      <c r="H3" s="358"/>
    </row>
    <row r="4" spans="1:9">
      <c r="A4" s="109" t="s">
        <v>1364</v>
      </c>
      <c r="B4" s="71"/>
      <c r="C4" s="71"/>
      <c r="D4" s="71"/>
      <c r="E4" s="359"/>
      <c r="F4" s="358"/>
      <c r="G4" s="358"/>
      <c r="H4" s="358"/>
    </row>
    <row r="5" spans="1:9">
      <c r="A5" s="1491" t="s">
        <v>374</v>
      </c>
      <c r="B5" s="1608" t="s">
        <v>992</v>
      </c>
      <c r="C5" s="1997"/>
      <c r="D5" s="1997"/>
      <c r="E5" s="1997"/>
      <c r="F5" s="1997"/>
      <c r="G5" s="1485" t="s">
        <v>1119</v>
      </c>
      <c r="H5" s="1489" t="s">
        <v>895</v>
      </c>
    </row>
    <row r="6" spans="1:9">
      <c r="A6" s="1995"/>
      <c r="B6" s="1485" t="s">
        <v>375</v>
      </c>
      <c r="C6" s="1608" t="s">
        <v>1217</v>
      </c>
      <c r="D6" s="1997"/>
      <c r="E6" s="1997"/>
      <c r="F6" s="1998"/>
      <c r="G6" s="1523"/>
      <c r="H6" s="1492"/>
    </row>
    <row r="7" spans="1:9" ht="61.5" customHeight="1">
      <c r="A7" s="1996"/>
      <c r="B7" s="1474"/>
      <c r="C7" s="261" t="s">
        <v>376</v>
      </c>
      <c r="D7" s="126" t="s">
        <v>377</v>
      </c>
      <c r="E7" s="126" t="s">
        <v>1222</v>
      </c>
      <c r="F7" s="369" t="s">
        <v>378</v>
      </c>
      <c r="G7" s="1474"/>
      <c r="H7" s="1497"/>
    </row>
    <row r="8" spans="1:9">
      <c r="A8" s="23" t="s">
        <v>97</v>
      </c>
      <c r="B8" s="1352">
        <v>44011</v>
      </c>
      <c r="C8" s="1352">
        <v>24670</v>
      </c>
      <c r="D8" s="1352">
        <v>36688</v>
      </c>
      <c r="E8" s="1352">
        <v>4309</v>
      </c>
      <c r="F8" s="1352">
        <v>716</v>
      </c>
      <c r="G8" s="1353">
        <v>4.7</v>
      </c>
      <c r="H8" s="1354">
        <v>3027</v>
      </c>
    </row>
    <row r="9" spans="1:9">
      <c r="A9" s="45" t="s">
        <v>98</v>
      </c>
      <c r="B9" s="853"/>
      <c r="C9" s="853"/>
      <c r="D9" s="853"/>
      <c r="E9" s="853"/>
      <c r="F9" s="853"/>
      <c r="G9" s="854"/>
      <c r="H9" s="636"/>
      <c r="I9" s="176"/>
    </row>
    <row r="10" spans="1:9">
      <c r="A10" s="23" t="s">
        <v>99</v>
      </c>
      <c r="B10" s="853">
        <v>6775</v>
      </c>
      <c r="C10" s="853">
        <v>3882</v>
      </c>
      <c r="D10" s="853">
        <v>5579</v>
      </c>
      <c r="E10" s="853">
        <v>654</v>
      </c>
      <c r="F10" s="853">
        <v>110</v>
      </c>
      <c r="G10" s="855">
        <v>8.4</v>
      </c>
      <c r="H10" s="856">
        <v>206</v>
      </c>
    </row>
    <row r="11" spans="1:9">
      <c r="A11" s="45" t="s">
        <v>100</v>
      </c>
      <c r="B11" s="859"/>
      <c r="C11" s="859"/>
      <c r="D11" s="859"/>
      <c r="E11" s="859"/>
      <c r="F11" s="859"/>
      <c r="G11" s="855"/>
      <c r="H11" s="856"/>
    </row>
    <row r="12" spans="1:9">
      <c r="A12" s="27" t="s">
        <v>336</v>
      </c>
      <c r="B12" s="859"/>
      <c r="C12" s="859"/>
      <c r="D12" s="859"/>
      <c r="E12" s="859"/>
      <c r="F12" s="859"/>
      <c r="G12" s="829"/>
      <c r="H12" s="665"/>
    </row>
    <row r="13" spans="1:9">
      <c r="A13" s="25" t="s">
        <v>101</v>
      </c>
      <c r="B13" s="859">
        <v>3107</v>
      </c>
      <c r="C13" s="859">
        <v>1844</v>
      </c>
      <c r="D13" s="859">
        <v>2513</v>
      </c>
      <c r="E13" s="859">
        <v>232</v>
      </c>
      <c r="F13" s="859">
        <v>34</v>
      </c>
      <c r="G13" s="1355">
        <v>8.5</v>
      </c>
      <c r="H13" s="665">
        <v>68</v>
      </c>
    </row>
    <row r="14" spans="1:9">
      <c r="A14" s="25" t="s">
        <v>102</v>
      </c>
      <c r="B14" s="859">
        <v>1797</v>
      </c>
      <c r="C14" s="859">
        <v>999</v>
      </c>
      <c r="D14" s="859">
        <v>1426</v>
      </c>
      <c r="E14" s="859">
        <v>235</v>
      </c>
      <c r="F14" s="859">
        <v>23</v>
      </c>
      <c r="G14" s="1355">
        <v>10.1</v>
      </c>
      <c r="H14" s="665">
        <v>52</v>
      </c>
    </row>
    <row r="15" spans="1:9">
      <c r="A15" s="25" t="s">
        <v>103</v>
      </c>
      <c r="B15" s="859">
        <v>1871</v>
      </c>
      <c r="C15" s="859">
        <v>1039</v>
      </c>
      <c r="D15" s="859">
        <v>1640</v>
      </c>
      <c r="E15" s="859">
        <v>187</v>
      </c>
      <c r="F15" s="859">
        <v>53</v>
      </c>
      <c r="G15" s="1355">
        <v>7.2</v>
      </c>
      <c r="H15" s="665">
        <v>86</v>
      </c>
    </row>
    <row r="16" spans="1:9">
      <c r="A16" s="23" t="s">
        <v>104</v>
      </c>
      <c r="B16" s="853">
        <v>9339</v>
      </c>
      <c r="C16" s="853">
        <v>5445</v>
      </c>
      <c r="D16" s="853">
        <v>7792</v>
      </c>
      <c r="E16" s="853">
        <v>1111</v>
      </c>
      <c r="F16" s="853">
        <v>175</v>
      </c>
      <c r="G16" s="1356">
        <v>4.5</v>
      </c>
      <c r="H16" s="1357">
        <v>677</v>
      </c>
    </row>
    <row r="17" spans="1:8">
      <c r="A17" s="45" t="s">
        <v>100</v>
      </c>
      <c r="B17" s="859"/>
      <c r="C17" s="859"/>
      <c r="D17" s="859"/>
      <c r="E17" s="859"/>
      <c r="F17" s="859"/>
      <c r="G17" s="857"/>
      <c r="H17" s="665"/>
    </row>
    <row r="18" spans="1:8">
      <c r="A18" s="27" t="s">
        <v>336</v>
      </c>
      <c r="B18" s="859"/>
      <c r="C18" s="859"/>
      <c r="D18" s="859"/>
      <c r="E18" s="859"/>
      <c r="F18" s="859"/>
      <c r="G18" s="857"/>
      <c r="H18" s="665"/>
    </row>
    <row r="19" spans="1:8">
      <c r="A19" s="25" t="s">
        <v>105</v>
      </c>
      <c r="B19" s="859">
        <v>1785</v>
      </c>
      <c r="C19" s="859">
        <v>1098</v>
      </c>
      <c r="D19" s="859">
        <v>1533</v>
      </c>
      <c r="E19" s="859">
        <v>179</v>
      </c>
      <c r="F19" s="859">
        <v>28</v>
      </c>
      <c r="G19" s="1355">
        <v>3.9</v>
      </c>
      <c r="H19" s="665">
        <v>128</v>
      </c>
    </row>
    <row r="20" spans="1:8">
      <c r="A20" s="25" t="s">
        <v>106</v>
      </c>
      <c r="B20" s="859">
        <v>1441</v>
      </c>
      <c r="C20" s="859">
        <v>852</v>
      </c>
      <c r="D20" s="859">
        <v>1143</v>
      </c>
      <c r="E20" s="859">
        <v>144</v>
      </c>
      <c r="F20" s="859">
        <v>53</v>
      </c>
      <c r="G20" s="1355">
        <v>2.6</v>
      </c>
      <c r="H20" s="665">
        <v>137</v>
      </c>
    </row>
    <row r="21" spans="1:8">
      <c r="A21" s="25" t="s">
        <v>107</v>
      </c>
      <c r="B21" s="859">
        <v>968</v>
      </c>
      <c r="C21" s="859">
        <v>543</v>
      </c>
      <c r="D21" s="859">
        <v>784</v>
      </c>
      <c r="E21" s="859">
        <v>67</v>
      </c>
      <c r="F21" s="859">
        <v>11</v>
      </c>
      <c r="G21" s="1355">
        <v>9.9</v>
      </c>
      <c r="H21" s="665">
        <v>120</v>
      </c>
    </row>
    <row r="22" spans="1:8">
      <c r="A22" s="25" t="s">
        <v>108</v>
      </c>
      <c r="B22" s="859">
        <v>1330</v>
      </c>
      <c r="C22" s="859">
        <v>703</v>
      </c>
      <c r="D22" s="859">
        <v>1109</v>
      </c>
      <c r="E22" s="859">
        <v>142</v>
      </c>
      <c r="F22" s="859">
        <v>20</v>
      </c>
      <c r="G22" s="1355">
        <v>4.9000000000000004</v>
      </c>
      <c r="H22" s="665">
        <v>89</v>
      </c>
    </row>
    <row r="23" spans="1:8">
      <c r="A23" s="25" t="s">
        <v>109</v>
      </c>
      <c r="B23" s="859">
        <v>3815</v>
      </c>
      <c r="C23" s="859">
        <v>2249</v>
      </c>
      <c r="D23" s="859">
        <v>3223</v>
      </c>
      <c r="E23" s="859">
        <v>579</v>
      </c>
      <c r="F23" s="859">
        <v>63</v>
      </c>
      <c r="G23" s="1355">
        <v>5.6</v>
      </c>
      <c r="H23" s="665">
        <v>203</v>
      </c>
    </row>
    <row r="24" spans="1:8">
      <c r="A24" s="23" t="s">
        <v>110</v>
      </c>
      <c r="B24" s="853">
        <v>8514</v>
      </c>
      <c r="C24" s="853">
        <v>4476</v>
      </c>
      <c r="D24" s="853">
        <v>6802</v>
      </c>
      <c r="E24" s="853">
        <v>689</v>
      </c>
      <c r="F24" s="853">
        <v>129</v>
      </c>
      <c r="G24" s="1356">
        <v>7.2</v>
      </c>
      <c r="H24" s="1357">
        <v>627</v>
      </c>
    </row>
    <row r="25" spans="1:8">
      <c r="A25" s="45" t="s">
        <v>100</v>
      </c>
      <c r="B25" s="859"/>
      <c r="C25" s="859"/>
      <c r="D25" s="859"/>
      <c r="E25" s="859"/>
      <c r="F25" s="859"/>
      <c r="G25" s="857"/>
      <c r="H25" s="665"/>
    </row>
    <row r="26" spans="1:8">
      <c r="A26" s="27" t="s">
        <v>336</v>
      </c>
      <c r="B26" s="859"/>
      <c r="C26" s="859"/>
      <c r="D26" s="859"/>
      <c r="E26" s="859"/>
      <c r="F26" s="859"/>
      <c r="G26" s="858"/>
      <c r="H26" s="636"/>
    </row>
    <row r="27" spans="1:8">
      <c r="A27" s="25" t="s">
        <v>111</v>
      </c>
      <c r="B27" s="859">
        <v>2654</v>
      </c>
      <c r="C27" s="859">
        <v>1530</v>
      </c>
      <c r="D27" s="859">
        <v>2073</v>
      </c>
      <c r="E27" s="859">
        <v>224</v>
      </c>
      <c r="F27" s="859">
        <v>39</v>
      </c>
      <c r="G27" s="1355">
        <v>9.1</v>
      </c>
      <c r="H27" s="665">
        <v>28</v>
      </c>
    </row>
    <row r="28" spans="1:8">
      <c r="A28" s="25" t="s">
        <v>112</v>
      </c>
      <c r="B28" s="859">
        <v>1980</v>
      </c>
      <c r="C28" s="859">
        <v>1063</v>
      </c>
      <c r="D28" s="859">
        <v>1602</v>
      </c>
      <c r="E28" s="859">
        <v>180</v>
      </c>
      <c r="F28" s="859">
        <v>31</v>
      </c>
      <c r="G28" s="1355">
        <v>9.5</v>
      </c>
      <c r="H28" s="665">
        <v>85</v>
      </c>
    </row>
    <row r="29" spans="1:8">
      <c r="A29" s="25" t="s">
        <v>113</v>
      </c>
      <c r="B29" s="859">
        <v>2227</v>
      </c>
      <c r="C29" s="859">
        <v>1108</v>
      </c>
      <c r="D29" s="859">
        <v>1787</v>
      </c>
      <c r="E29" s="859">
        <v>171</v>
      </c>
      <c r="F29" s="859">
        <v>25</v>
      </c>
      <c r="G29" s="1355">
        <v>7.2</v>
      </c>
      <c r="H29" s="636">
        <v>371</v>
      </c>
    </row>
    <row r="30" spans="1:8">
      <c r="A30" s="25" t="s">
        <v>114</v>
      </c>
      <c r="B30" s="859">
        <v>1653</v>
      </c>
      <c r="C30" s="859">
        <v>775</v>
      </c>
      <c r="D30" s="859">
        <v>1340</v>
      </c>
      <c r="E30" s="859">
        <v>114</v>
      </c>
      <c r="F30" s="859">
        <v>34</v>
      </c>
      <c r="G30" s="1355">
        <v>4.5</v>
      </c>
      <c r="H30" s="665">
        <v>143</v>
      </c>
    </row>
    <row r="31" spans="1:8">
      <c r="A31" s="23" t="s">
        <v>115</v>
      </c>
      <c r="B31" s="853">
        <v>9116</v>
      </c>
      <c r="C31" s="853">
        <v>5483</v>
      </c>
      <c r="D31" s="853">
        <v>7682</v>
      </c>
      <c r="E31" s="853">
        <v>858</v>
      </c>
      <c r="F31" s="853">
        <v>163</v>
      </c>
      <c r="G31" s="1356">
        <v>6.5</v>
      </c>
      <c r="H31" s="1357">
        <v>393</v>
      </c>
    </row>
    <row r="32" spans="1:8">
      <c r="A32" s="45" t="s">
        <v>100</v>
      </c>
      <c r="B32" s="859"/>
      <c r="C32" s="859"/>
      <c r="D32" s="859"/>
      <c r="E32" s="859"/>
      <c r="F32" s="859"/>
      <c r="G32" s="857"/>
      <c r="H32" s="665"/>
    </row>
    <row r="33" spans="1:8">
      <c r="A33" s="27" t="s">
        <v>336</v>
      </c>
      <c r="B33" s="859"/>
      <c r="C33" s="859"/>
      <c r="D33" s="859"/>
      <c r="E33" s="859"/>
      <c r="F33" s="859"/>
      <c r="G33" s="857"/>
      <c r="H33" s="665"/>
    </row>
    <row r="34" spans="1:8">
      <c r="A34" s="25" t="s">
        <v>116</v>
      </c>
      <c r="B34" s="859">
        <v>2215</v>
      </c>
      <c r="C34" s="859">
        <v>1346</v>
      </c>
      <c r="D34" s="859">
        <v>1845</v>
      </c>
      <c r="E34" s="859">
        <v>197</v>
      </c>
      <c r="F34" s="859">
        <v>34</v>
      </c>
      <c r="G34" s="1355">
        <v>7.7</v>
      </c>
      <c r="H34" s="665">
        <v>107</v>
      </c>
    </row>
    <row r="35" spans="1:8">
      <c r="A35" s="25" t="s">
        <v>117</v>
      </c>
      <c r="B35" s="859">
        <v>1520</v>
      </c>
      <c r="C35" s="859">
        <v>937</v>
      </c>
      <c r="D35" s="859">
        <v>1229</v>
      </c>
      <c r="E35" s="859">
        <v>162</v>
      </c>
      <c r="F35" s="859">
        <v>19</v>
      </c>
      <c r="G35" s="1355">
        <v>9.1</v>
      </c>
      <c r="H35" s="665">
        <v>60</v>
      </c>
    </row>
    <row r="36" spans="1:8">
      <c r="A36" s="25" t="s">
        <v>118</v>
      </c>
      <c r="B36" s="859">
        <v>2527</v>
      </c>
      <c r="C36" s="859">
        <v>1498</v>
      </c>
      <c r="D36" s="859">
        <v>2172</v>
      </c>
      <c r="E36" s="859">
        <v>249</v>
      </c>
      <c r="F36" s="859">
        <v>59</v>
      </c>
      <c r="G36" s="1355">
        <v>5.8</v>
      </c>
      <c r="H36" s="665">
        <v>59</v>
      </c>
    </row>
    <row r="37" spans="1:8">
      <c r="A37" s="25" t="s">
        <v>119</v>
      </c>
      <c r="B37" s="859">
        <v>466</v>
      </c>
      <c r="C37" s="859">
        <v>324</v>
      </c>
      <c r="D37" s="859">
        <v>389</v>
      </c>
      <c r="E37" s="859">
        <v>46</v>
      </c>
      <c r="F37" s="859">
        <v>11</v>
      </c>
      <c r="G37" s="1355">
        <v>4.5</v>
      </c>
      <c r="H37" s="665">
        <v>27</v>
      </c>
    </row>
    <row r="38" spans="1:8">
      <c r="A38" s="25" t="s">
        <v>120</v>
      </c>
      <c r="B38" s="859">
        <v>2388</v>
      </c>
      <c r="C38" s="859">
        <v>1378</v>
      </c>
      <c r="D38" s="859">
        <v>2047</v>
      </c>
      <c r="E38" s="859">
        <v>204</v>
      </c>
      <c r="F38" s="859">
        <v>40</v>
      </c>
      <c r="G38" s="1355">
        <v>5.9</v>
      </c>
      <c r="H38" s="665">
        <v>140</v>
      </c>
    </row>
    <row r="39" spans="1:8">
      <c r="A39" s="23" t="s">
        <v>121</v>
      </c>
      <c r="B39" s="853">
        <v>10267</v>
      </c>
      <c r="C39" s="853">
        <v>5384</v>
      </c>
      <c r="D39" s="853">
        <v>8833</v>
      </c>
      <c r="E39" s="853">
        <v>997</v>
      </c>
      <c r="F39" s="853">
        <v>139</v>
      </c>
      <c r="G39" s="855">
        <v>2.7</v>
      </c>
      <c r="H39" s="856">
        <v>1124</v>
      </c>
    </row>
    <row r="40" spans="1:8">
      <c r="A40" s="45" t="s">
        <v>100</v>
      </c>
      <c r="B40" s="859"/>
      <c r="C40" s="859"/>
      <c r="D40" s="859"/>
      <c r="E40" s="859"/>
      <c r="F40" s="859"/>
      <c r="G40" s="855"/>
      <c r="H40" s="856"/>
    </row>
    <row r="41" spans="1:8">
      <c r="A41" s="27" t="s">
        <v>336</v>
      </c>
      <c r="B41" s="859"/>
      <c r="C41" s="859"/>
      <c r="D41" s="859"/>
      <c r="E41" s="859"/>
      <c r="F41" s="859"/>
      <c r="G41" s="857"/>
      <c r="H41" s="665"/>
    </row>
    <row r="42" spans="1:8">
      <c r="A42" s="25" t="s">
        <v>122</v>
      </c>
      <c r="B42" s="859">
        <v>7129</v>
      </c>
      <c r="C42" s="859">
        <v>3686</v>
      </c>
      <c r="D42" s="859">
        <v>6180</v>
      </c>
      <c r="E42" s="859">
        <v>770</v>
      </c>
      <c r="F42" s="859">
        <v>102</v>
      </c>
      <c r="G42" s="1355">
        <v>2.8</v>
      </c>
      <c r="H42" s="665">
        <v>879</v>
      </c>
    </row>
    <row r="43" spans="1:8">
      <c r="A43" s="25" t="s">
        <v>123</v>
      </c>
      <c r="B43" s="859">
        <v>2769</v>
      </c>
      <c r="C43" s="859">
        <v>1529</v>
      </c>
      <c r="D43" s="859">
        <v>2341</v>
      </c>
      <c r="E43" s="859">
        <v>199</v>
      </c>
      <c r="F43" s="859">
        <v>36</v>
      </c>
      <c r="G43" s="1355">
        <v>2.5</v>
      </c>
      <c r="H43" s="636">
        <v>192</v>
      </c>
    </row>
    <row r="44" spans="1:8">
      <c r="A44" s="25" t="s">
        <v>124</v>
      </c>
      <c r="B44" s="859">
        <v>369</v>
      </c>
      <c r="C44" s="859">
        <v>169</v>
      </c>
      <c r="D44" s="859">
        <v>312</v>
      </c>
      <c r="E44" s="859">
        <v>28</v>
      </c>
      <c r="F44" s="859">
        <v>1</v>
      </c>
      <c r="G44" s="1355">
        <v>2.2000000000000002</v>
      </c>
      <c r="H44" s="665">
        <v>53</v>
      </c>
    </row>
    <row r="45" spans="1:8" ht="20.100000000000001" customHeight="1">
      <c r="A45" s="245" t="s">
        <v>726</v>
      </c>
      <c r="B45" s="133"/>
      <c r="C45" s="133"/>
      <c r="D45" s="133"/>
      <c r="E45" s="133"/>
      <c r="F45" s="133"/>
      <c r="G45" s="133"/>
      <c r="H45" s="133"/>
    </row>
    <row r="46" spans="1:8" ht="13.95" customHeight="1">
      <c r="A46" s="245" t="s">
        <v>1568</v>
      </c>
      <c r="B46" s="133"/>
      <c r="C46" s="133"/>
      <c r="D46" s="133"/>
      <c r="E46" s="133"/>
      <c r="F46" s="133"/>
      <c r="G46" s="133"/>
      <c r="H46" s="133"/>
    </row>
    <row r="47" spans="1:8">
      <c r="A47" s="473" t="s">
        <v>916</v>
      </c>
      <c r="B47" s="133"/>
      <c r="C47" s="133"/>
      <c r="D47" s="133"/>
      <c r="E47" s="133"/>
      <c r="F47" s="133"/>
      <c r="G47" s="133"/>
      <c r="H47" s="133"/>
    </row>
    <row r="48" spans="1:8">
      <c r="A48" s="99" t="s">
        <v>727</v>
      </c>
      <c r="B48" s="214"/>
      <c r="C48" s="214"/>
      <c r="D48" s="214"/>
      <c r="E48" s="214"/>
      <c r="F48" s="214"/>
      <c r="G48" s="214"/>
      <c r="H48" s="214"/>
    </row>
    <row r="49" spans="1:8">
      <c r="A49" s="99" t="s">
        <v>1418</v>
      </c>
      <c r="B49" s="214"/>
      <c r="C49" s="214"/>
      <c r="D49" s="214"/>
      <c r="E49" s="214"/>
      <c r="F49" s="214"/>
      <c r="G49" s="214"/>
      <c r="H49" s="214"/>
    </row>
    <row r="50" spans="1:8">
      <c r="A50" s="99" t="s">
        <v>1422</v>
      </c>
    </row>
    <row r="53" spans="1:8">
      <c r="A53" s="106"/>
    </row>
  </sheetData>
  <mergeCells count="6">
    <mergeCell ref="A5:A7"/>
    <mergeCell ref="B5:F5"/>
    <mergeCell ref="G5:G7"/>
    <mergeCell ref="H5:H7"/>
    <mergeCell ref="B6:B7"/>
    <mergeCell ref="C6:F6"/>
  </mergeCells>
  <hyperlinks>
    <hyperlink ref="G1" location="'Spis tablic   List of tables'!A71" display="Powrót do spisu tablic" xr:uid="{00000000-0004-0000-4700-000000000000}"/>
    <hyperlink ref="G2" location="'Spis tablic   List of tables'!A71" display="Return to list of tables" xr:uid="{00000000-0004-0000-47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45"/>
  <sheetViews>
    <sheetView showGridLines="0" zoomScaleNormal="100" workbookViewId="0"/>
  </sheetViews>
  <sheetFormatPr defaultColWidth="9.109375" defaultRowHeight="13.8"/>
  <cols>
    <col min="1" max="1" width="25.88671875" style="30" customWidth="1"/>
    <col min="2" max="6" width="20.44140625" style="30" customWidth="1"/>
    <col min="7" max="16384" width="9.109375" style="106"/>
  </cols>
  <sheetData>
    <row r="1" spans="1:7">
      <c r="A1" s="136" t="s">
        <v>1251</v>
      </c>
      <c r="B1" s="136"/>
      <c r="C1" s="136"/>
      <c r="D1" s="136"/>
      <c r="E1" s="105"/>
      <c r="F1" s="486" t="s">
        <v>0</v>
      </c>
    </row>
    <row r="2" spans="1:7">
      <c r="A2" s="180" t="s">
        <v>1363</v>
      </c>
      <c r="B2" s="68"/>
      <c r="C2" s="180"/>
      <c r="D2" s="68"/>
      <c r="E2" s="105"/>
      <c r="F2" s="486" t="s">
        <v>1</v>
      </c>
    </row>
    <row r="3" spans="1:7">
      <c r="A3" s="193" t="s">
        <v>1252</v>
      </c>
      <c r="B3" s="157"/>
      <c r="C3" s="157"/>
      <c r="D3" s="269"/>
      <c r="E3" s="188"/>
      <c r="F3" s="188"/>
    </row>
    <row r="4" spans="1:7">
      <c r="A4" s="109" t="s">
        <v>1364</v>
      </c>
      <c r="B4" s="1169"/>
      <c r="C4" s="1170"/>
      <c r="D4" s="360"/>
      <c r="E4" s="188"/>
      <c r="F4" s="188"/>
    </row>
    <row r="5" spans="1:7" ht="36" customHeight="1">
      <c r="A5" s="1976" t="s">
        <v>370</v>
      </c>
      <c r="B5" s="1983" t="s">
        <v>379</v>
      </c>
      <c r="C5" s="1997"/>
      <c r="D5" s="1997"/>
      <c r="E5" s="1997"/>
      <c r="F5" s="1997"/>
    </row>
    <row r="6" spans="1:7" ht="36" customHeight="1">
      <c r="A6" s="1977"/>
      <c r="B6" s="700" t="s">
        <v>1140</v>
      </c>
      <c r="C6" s="128" t="s">
        <v>10</v>
      </c>
      <c r="D6" s="128" t="s">
        <v>11</v>
      </c>
      <c r="E6" s="128" t="s">
        <v>12</v>
      </c>
      <c r="F6" s="369" t="s">
        <v>380</v>
      </c>
    </row>
    <row r="7" spans="1:7">
      <c r="A7" s="23" t="s">
        <v>97</v>
      </c>
      <c r="B7" s="1358">
        <v>5836</v>
      </c>
      <c r="C7" s="1359">
        <v>10630</v>
      </c>
      <c r="D7" s="1358">
        <v>11313</v>
      </c>
      <c r="E7" s="1359">
        <v>9663</v>
      </c>
      <c r="F7" s="1357">
        <v>6569</v>
      </c>
    </row>
    <row r="8" spans="1:7">
      <c r="A8" s="45" t="s">
        <v>98</v>
      </c>
      <c r="B8" s="854"/>
      <c r="C8" s="854"/>
      <c r="D8" s="854"/>
      <c r="E8" s="854"/>
      <c r="F8" s="636"/>
      <c r="G8" s="176"/>
    </row>
    <row r="9" spans="1:7">
      <c r="A9" s="23" t="s">
        <v>99</v>
      </c>
      <c r="B9" s="860">
        <v>1161</v>
      </c>
      <c r="C9" s="860">
        <v>1668</v>
      </c>
      <c r="D9" s="860">
        <v>1680</v>
      </c>
      <c r="E9" s="860">
        <v>1314</v>
      </c>
      <c r="F9" s="856">
        <v>952</v>
      </c>
    </row>
    <row r="10" spans="1:7">
      <c r="A10" s="45" t="s">
        <v>100</v>
      </c>
      <c r="B10" s="860"/>
      <c r="C10" s="861"/>
      <c r="D10" s="860"/>
      <c r="E10" s="861"/>
      <c r="F10" s="856"/>
    </row>
    <row r="11" spans="1:7">
      <c r="A11" s="27" t="s">
        <v>336</v>
      </c>
      <c r="B11" s="854"/>
      <c r="C11" s="548"/>
      <c r="D11" s="854"/>
      <c r="E11" s="548"/>
      <c r="F11" s="636"/>
    </row>
    <row r="12" spans="1:7">
      <c r="A12" s="25" t="s">
        <v>101</v>
      </c>
      <c r="B12" s="854">
        <v>463</v>
      </c>
      <c r="C12" s="548">
        <v>798</v>
      </c>
      <c r="D12" s="854">
        <v>811</v>
      </c>
      <c r="E12" s="548">
        <v>611</v>
      </c>
      <c r="F12" s="636">
        <v>424</v>
      </c>
    </row>
    <row r="13" spans="1:7">
      <c r="A13" s="25" t="s">
        <v>102</v>
      </c>
      <c r="B13" s="854">
        <v>286</v>
      </c>
      <c r="C13" s="548">
        <v>414</v>
      </c>
      <c r="D13" s="854">
        <v>429</v>
      </c>
      <c r="E13" s="548">
        <v>364</v>
      </c>
      <c r="F13" s="636">
        <v>304</v>
      </c>
    </row>
    <row r="14" spans="1:7">
      <c r="A14" s="25" t="s">
        <v>103</v>
      </c>
      <c r="B14" s="854">
        <v>412</v>
      </c>
      <c r="C14" s="548">
        <v>456</v>
      </c>
      <c r="D14" s="854">
        <v>440</v>
      </c>
      <c r="E14" s="548">
        <v>339</v>
      </c>
      <c r="F14" s="636">
        <v>224</v>
      </c>
    </row>
    <row r="15" spans="1:7">
      <c r="A15" s="23" t="s">
        <v>104</v>
      </c>
      <c r="B15" s="860">
        <v>1378</v>
      </c>
      <c r="C15" s="861">
        <v>2343</v>
      </c>
      <c r="D15" s="860">
        <v>2339</v>
      </c>
      <c r="E15" s="860">
        <v>1969</v>
      </c>
      <c r="F15" s="856">
        <v>1310</v>
      </c>
    </row>
    <row r="16" spans="1:7">
      <c r="A16" s="45" t="s">
        <v>100</v>
      </c>
      <c r="B16" s="854"/>
      <c r="C16" s="21"/>
      <c r="D16" s="854"/>
      <c r="E16" s="548"/>
      <c r="F16" s="636"/>
    </row>
    <row r="17" spans="1:6">
      <c r="A17" s="27" t="s">
        <v>336</v>
      </c>
      <c r="B17" s="854"/>
      <c r="C17" s="548"/>
      <c r="D17" s="854"/>
      <c r="E17" s="548"/>
      <c r="F17" s="636"/>
    </row>
    <row r="18" spans="1:6">
      <c r="A18" s="25" t="s">
        <v>105</v>
      </c>
      <c r="B18" s="854">
        <v>194</v>
      </c>
      <c r="C18" s="548">
        <v>445</v>
      </c>
      <c r="D18" s="854">
        <v>462</v>
      </c>
      <c r="E18" s="548">
        <v>397</v>
      </c>
      <c r="F18" s="636">
        <v>287</v>
      </c>
    </row>
    <row r="19" spans="1:6">
      <c r="A19" s="25" t="s">
        <v>106</v>
      </c>
      <c r="B19" s="862">
        <v>277</v>
      </c>
      <c r="C19" s="863">
        <v>397</v>
      </c>
      <c r="D19" s="862">
        <v>338</v>
      </c>
      <c r="E19" s="863">
        <v>255</v>
      </c>
      <c r="F19" s="665">
        <v>174</v>
      </c>
    </row>
    <row r="20" spans="1:6">
      <c r="A20" s="25" t="s">
        <v>107</v>
      </c>
      <c r="B20" s="862">
        <v>125</v>
      </c>
      <c r="C20" s="863">
        <v>222</v>
      </c>
      <c r="D20" s="862">
        <v>265</v>
      </c>
      <c r="E20" s="863">
        <v>221</v>
      </c>
      <c r="F20" s="665">
        <v>135</v>
      </c>
    </row>
    <row r="21" spans="1:6">
      <c r="A21" s="25" t="s">
        <v>108</v>
      </c>
      <c r="B21" s="862">
        <v>191</v>
      </c>
      <c r="C21" s="863">
        <v>294</v>
      </c>
      <c r="D21" s="862">
        <v>334</v>
      </c>
      <c r="E21" s="863">
        <v>306</v>
      </c>
      <c r="F21" s="665">
        <v>205</v>
      </c>
    </row>
    <row r="22" spans="1:6">
      <c r="A22" s="25" t="s">
        <v>109</v>
      </c>
      <c r="B22" s="862">
        <v>591</v>
      </c>
      <c r="C22" s="863">
        <v>985</v>
      </c>
      <c r="D22" s="862">
        <v>940</v>
      </c>
      <c r="E22" s="863">
        <v>790</v>
      </c>
      <c r="F22" s="665">
        <v>509</v>
      </c>
    </row>
    <row r="23" spans="1:6">
      <c r="A23" s="23" t="s">
        <v>110</v>
      </c>
      <c r="B23" s="1358">
        <v>1191</v>
      </c>
      <c r="C23" s="1358">
        <v>2061</v>
      </c>
      <c r="D23" s="1358">
        <v>2215</v>
      </c>
      <c r="E23" s="1358">
        <v>1786</v>
      </c>
      <c r="F23" s="1357">
        <v>1261</v>
      </c>
    </row>
    <row r="24" spans="1:6">
      <c r="A24" s="45" t="s">
        <v>100</v>
      </c>
      <c r="B24" s="862"/>
      <c r="C24" s="863"/>
      <c r="D24" s="862"/>
      <c r="E24" s="863"/>
      <c r="F24" s="665"/>
    </row>
    <row r="25" spans="1:6">
      <c r="A25" s="27" t="s">
        <v>336</v>
      </c>
      <c r="B25" s="862"/>
      <c r="C25" s="863"/>
      <c r="D25" s="862"/>
      <c r="E25" s="863"/>
      <c r="F25" s="665"/>
    </row>
    <row r="26" spans="1:6">
      <c r="A26" s="25" t="s">
        <v>111</v>
      </c>
      <c r="B26" s="1360">
        <v>448</v>
      </c>
      <c r="C26" s="548">
        <v>713</v>
      </c>
      <c r="D26" s="1361">
        <v>694</v>
      </c>
      <c r="E26" s="548">
        <v>470</v>
      </c>
      <c r="F26" s="1362">
        <v>329</v>
      </c>
    </row>
    <row r="27" spans="1:6">
      <c r="A27" s="25" t="s">
        <v>112</v>
      </c>
      <c r="B27" s="864">
        <v>289</v>
      </c>
      <c r="C27" s="863">
        <v>491</v>
      </c>
      <c r="D27" s="864">
        <v>479</v>
      </c>
      <c r="E27" s="863">
        <v>433</v>
      </c>
      <c r="F27" s="865">
        <v>288</v>
      </c>
    </row>
    <row r="28" spans="1:6">
      <c r="A28" s="25" t="s">
        <v>113</v>
      </c>
      <c r="B28" s="864">
        <v>292</v>
      </c>
      <c r="C28" s="863">
        <v>501</v>
      </c>
      <c r="D28" s="864">
        <v>598</v>
      </c>
      <c r="E28" s="863">
        <v>477</v>
      </c>
      <c r="F28" s="865">
        <v>359</v>
      </c>
    </row>
    <row r="29" spans="1:6">
      <c r="A29" s="25" t="s">
        <v>114</v>
      </c>
      <c r="B29" s="1361">
        <v>162</v>
      </c>
      <c r="C29" s="548">
        <v>356</v>
      </c>
      <c r="D29" s="1361">
        <v>444</v>
      </c>
      <c r="E29" s="548">
        <v>406</v>
      </c>
      <c r="F29" s="1362">
        <v>285</v>
      </c>
    </row>
    <row r="30" spans="1:6">
      <c r="A30" s="23" t="s">
        <v>115</v>
      </c>
      <c r="B30" s="1363">
        <v>1399</v>
      </c>
      <c r="C30" s="1363">
        <v>2239</v>
      </c>
      <c r="D30" s="1363">
        <v>2290</v>
      </c>
      <c r="E30" s="1363">
        <v>1888</v>
      </c>
      <c r="F30" s="1364">
        <v>1300</v>
      </c>
    </row>
    <row r="31" spans="1:6">
      <c r="A31" s="45" t="s">
        <v>100</v>
      </c>
      <c r="B31" s="864"/>
      <c r="C31" s="863"/>
      <c r="D31" s="864"/>
      <c r="E31" s="863"/>
      <c r="F31" s="865"/>
    </row>
    <row r="32" spans="1:6">
      <c r="A32" s="27" t="s">
        <v>336</v>
      </c>
      <c r="B32" s="864"/>
      <c r="C32" s="863"/>
      <c r="D32" s="864"/>
      <c r="E32" s="863"/>
      <c r="F32" s="865"/>
    </row>
    <row r="33" spans="1:6">
      <c r="A33" s="25" t="s">
        <v>116</v>
      </c>
      <c r="B33" s="864">
        <v>348</v>
      </c>
      <c r="C33" s="863">
        <v>533</v>
      </c>
      <c r="D33" s="864">
        <v>544</v>
      </c>
      <c r="E33" s="863">
        <v>469</v>
      </c>
      <c r="F33" s="865">
        <v>321</v>
      </c>
    </row>
    <row r="34" spans="1:6">
      <c r="A34" s="25" t="s">
        <v>117</v>
      </c>
      <c r="B34" s="864">
        <v>190</v>
      </c>
      <c r="C34" s="863">
        <v>363</v>
      </c>
      <c r="D34" s="864">
        <v>409</v>
      </c>
      <c r="E34" s="863">
        <v>313</v>
      </c>
      <c r="F34" s="865">
        <v>245</v>
      </c>
    </row>
    <row r="35" spans="1:6">
      <c r="A35" s="25" t="s">
        <v>118</v>
      </c>
      <c r="B35" s="1365">
        <v>404</v>
      </c>
      <c r="C35" s="548">
        <v>633</v>
      </c>
      <c r="D35" s="866">
        <v>623</v>
      </c>
      <c r="E35" s="548">
        <v>520</v>
      </c>
      <c r="F35" s="867">
        <v>347</v>
      </c>
    </row>
    <row r="36" spans="1:6">
      <c r="A36" s="25" t="s">
        <v>119</v>
      </c>
      <c r="B36" s="866">
        <v>97</v>
      </c>
      <c r="C36" s="548">
        <v>108</v>
      </c>
      <c r="D36" s="866">
        <v>114</v>
      </c>
      <c r="E36" s="548">
        <v>82</v>
      </c>
      <c r="F36" s="867">
        <v>65</v>
      </c>
    </row>
    <row r="37" spans="1:6">
      <c r="A37" s="25" t="s">
        <v>120</v>
      </c>
      <c r="B37" s="1366">
        <v>360</v>
      </c>
      <c r="C37" s="1366">
        <v>602</v>
      </c>
      <c r="D37" s="1366">
        <v>600</v>
      </c>
      <c r="E37" s="1366">
        <v>504</v>
      </c>
      <c r="F37" s="1367">
        <v>322</v>
      </c>
    </row>
    <row r="38" spans="1:6">
      <c r="A38" s="23" t="s">
        <v>121</v>
      </c>
      <c r="B38" s="1368">
        <v>707</v>
      </c>
      <c r="C38" s="1368">
        <v>2319</v>
      </c>
      <c r="D38" s="1368">
        <v>2789</v>
      </c>
      <c r="E38" s="1368">
        <v>2706</v>
      </c>
      <c r="F38" s="1369">
        <v>1746</v>
      </c>
    </row>
    <row r="39" spans="1:6">
      <c r="A39" s="48" t="s">
        <v>100</v>
      </c>
      <c r="B39" s="866"/>
      <c r="C39" s="866"/>
      <c r="D39" s="866"/>
      <c r="E39" s="866"/>
      <c r="F39" s="867"/>
    </row>
    <row r="40" spans="1:6">
      <c r="A40" s="27" t="s">
        <v>336</v>
      </c>
      <c r="B40" s="866"/>
      <c r="C40" s="866"/>
      <c r="D40" s="866"/>
      <c r="E40" s="866"/>
      <c r="F40" s="867"/>
    </row>
    <row r="41" spans="1:6">
      <c r="A41" s="37" t="s">
        <v>122</v>
      </c>
      <c r="B41" s="866">
        <v>502</v>
      </c>
      <c r="C41" s="866">
        <v>1620</v>
      </c>
      <c r="D41" s="866">
        <v>1907</v>
      </c>
      <c r="E41" s="866">
        <v>1850</v>
      </c>
      <c r="F41" s="867">
        <v>1250</v>
      </c>
    </row>
    <row r="42" spans="1:6">
      <c r="A42" s="37" t="s">
        <v>123</v>
      </c>
      <c r="B42" s="866">
        <v>182</v>
      </c>
      <c r="C42" s="866">
        <v>630</v>
      </c>
      <c r="D42" s="866">
        <v>770</v>
      </c>
      <c r="E42" s="866">
        <v>757</v>
      </c>
      <c r="F42" s="867">
        <v>430</v>
      </c>
    </row>
    <row r="43" spans="1:6">
      <c r="A43" s="37" t="s">
        <v>124</v>
      </c>
      <c r="B43" s="866">
        <v>23</v>
      </c>
      <c r="C43" s="866">
        <v>69</v>
      </c>
      <c r="D43" s="866">
        <v>112</v>
      </c>
      <c r="E43" s="866">
        <v>99</v>
      </c>
      <c r="F43" s="867">
        <v>66</v>
      </c>
    </row>
    <row r="44" spans="1:6" ht="20.100000000000001" customHeight="1">
      <c r="A44" s="473" t="s">
        <v>916</v>
      </c>
    </row>
    <row r="45" spans="1:6">
      <c r="A45" s="99" t="s">
        <v>1422</v>
      </c>
    </row>
  </sheetData>
  <mergeCells count="2">
    <mergeCell ref="A5:A6"/>
    <mergeCell ref="B5:F5"/>
  </mergeCells>
  <hyperlinks>
    <hyperlink ref="F1" location="'Spis tablic   List of tables'!A72" display="Powrót do spisu tablic" xr:uid="{00000000-0004-0000-4800-000000000000}"/>
    <hyperlink ref="F2" location="'Spis tablic   List of tables'!A72" display="Return to list of tables" xr:uid="{00000000-0004-0000-48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48"/>
  <sheetViews>
    <sheetView showGridLines="0" zoomScaleNormal="100" workbookViewId="0"/>
  </sheetViews>
  <sheetFormatPr defaultColWidth="9.109375" defaultRowHeight="13.8"/>
  <cols>
    <col min="1" max="1" width="25.88671875" style="17" customWidth="1"/>
    <col min="2" max="4" width="20.6640625" style="17" customWidth="1"/>
    <col min="5" max="5" width="21.109375" style="17" customWidth="1"/>
    <col min="6" max="6" width="22.109375" style="17" customWidth="1"/>
    <col min="7" max="16384" width="9.109375" style="106"/>
  </cols>
  <sheetData>
    <row r="1" spans="1:7">
      <c r="A1" s="136" t="s">
        <v>1253</v>
      </c>
      <c r="B1" s="136"/>
      <c r="C1" s="136"/>
      <c r="D1" s="136"/>
      <c r="E1" s="91"/>
      <c r="F1" s="486" t="s">
        <v>0</v>
      </c>
    </row>
    <row r="2" spans="1:7">
      <c r="A2" s="180" t="s">
        <v>1363</v>
      </c>
      <c r="B2" s="68"/>
      <c r="C2" s="188"/>
      <c r="D2" s="188"/>
      <c r="E2" s="91"/>
      <c r="F2" s="486" t="s">
        <v>1</v>
      </c>
    </row>
    <row r="3" spans="1:7">
      <c r="A3" s="193" t="s">
        <v>1254</v>
      </c>
      <c r="B3" s="157"/>
      <c r="C3" s="157"/>
      <c r="D3" s="157"/>
      <c r="E3" s="106"/>
      <c r="F3" s="275"/>
    </row>
    <row r="4" spans="1:7">
      <c r="A4" s="1170" t="s">
        <v>1364</v>
      </c>
      <c r="B4" s="1169"/>
      <c r="C4" s="1169"/>
      <c r="D4" s="1169"/>
      <c r="E4" s="106"/>
      <c r="F4" s="275"/>
    </row>
    <row r="5" spans="1:7" ht="26.25" customHeight="1">
      <c r="A5" s="1976" t="s">
        <v>370</v>
      </c>
      <c r="B5" s="1983" t="s">
        <v>828</v>
      </c>
      <c r="C5" s="1997"/>
      <c r="D5" s="1997"/>
      <c r="E5" s="1997"/>
      <c r="F5" s="1997"/>
    </row>
    <row r="6" spans="1:7" ht="102" customHeight="1">
      <c r="A6" s="1977"/>
      <c r="B6" s="127" t="s">
        <v>1137</v>
      </c>
      <c r="C6" s="945" t="s">
        <v>1245</v>
      </c>
      <c r="D6" s="126" t="s">
        <v>1148</v>
      </c>
      <c r="E6" s="946" t="s">
        <v>1246</v>
      </c>
      <c r="F6" s="701" t="s">
        <v>1149</v>
      </c>
    </row>
    <row r="7" spans="1:7">
      <c r="A7" s="23" t="s">
        <v>97</v>
      </c>
      <c r="B7" s="1370">
        <v>6884</v>
      </c>
      <c r="C7" s="1359">
        <v>8881</v>
      </c>
      <c r="D7" s="1371">
        <v>6070</v>
      </c>
      <c r="E7" s="1359">
        <v>10645</v>
      </c>
      <c r="F7" s="1372">
        <v>11531</v>
      </c>
    </row>
    <row r="8" spans="1:7">
      <c r="A8" s="45" t="s">
        <v>98</v>
      </c>
      <c r="B8" s="866"/>
      <c r="C8" s="866"/>
      <c r="D8" s="866"/>
      <c r="E8" s="866"/>
      <c r="F8" s="867"/>
      <c r="G8" s="176"/>
    </row>
    <row r="9" spans="1:7">
      <c r="A9" s="23" t="s">
        <v>99</v>
      </c>
      <c r="B9" s="1373">
        <v>526</v>
      </c>
      <c r="C9" s="1373">
        <v>1487</v>
      </c>
      <c r="D9" s="1373">
        <v>878</v>
      </c>
      <c r="E9" s="1373">
        <v>2324</v>
      </c>
      <c r="F9" s="1374">
        <v>1560</v>
      </c>
    </row>
    <row r="10" spans="1:7">
      <c r="A10" s="45" t="s">
        <v>100</v>
      </c>
      <c r="B10" s="866"/>
      <c r="C10" s="866"/>
      <c r="D10" s="866"/>
      <c r="E10" s="866"/>
      <c r="F10" s="867"/>
    </row>
    <row r="11" spans="1:7">
      <c r="A11" s="27" t="s">
        <v>336</v>
      </c>
      <c r="B11" s="868"/>
      <c r="C11" s="868"/>
      <c r="D11" s="868"/>
      <c r="E11" s="868"/>
      <c r="F11" s="869"/>
    </row>
    <row r="12" spans="1:7">
      <c r="A12" s="25" t="s">
        <v>101</v>
      </c>
      <c r="B12" s="1375">
        <v>259</v>
      </c>
      <c r="C12" s="868">
        <v>670</v>
      </c>
      <c r="D12" s="868">
        <v>395</v>
      </c>
      <c r="E12" s="868">
        <v>1141</v>
      </c>
      <c r="F12" s="869">
        <v>642</v>
      </c>
    </row>
    <row r="13" spans="1:7">
      <c r="A13" s="25" t="s">
        <v>102</v>
      </c>
      <c r="B13" s="868">
        <v>112</v>
      </c>
      <c r="C13" s="868">
        <v>362</v>
      </c>
      <c r="D13" s="868">
        <v>239</v>
      </c>
      <c r="E13" s="868">
        <v>561</v>
      </c>
      <c r="F13" s="869">
        <v>523</v>
      </c>
    </row>
    <row r="14" spans="1:7">
      <c r="A14" s="25" t="s">
        <v>103</v>
      </c>
      <c r="B14" s="868">
        <v>155</v>
      </c>
      <c r="C14" s="868">
        <v>455</v>
      </c>
      <c r="D14" s="868">
        <v>244</v>
      </c>
      <c r="E14" s="868">
        <v>622</v>
      </c>
      <c r="F14" s="869">
        <v>395</v>
      </c>
    </row>
    <row r="15" spans="1:7">
      <c r="A15" s="23" t="s">
        <v>104</v>
      </c>
      <c r="B15" s="1371">
        <v>1468</v>
      </c>
      <c r="C15" s="1371">
        <v>1942</v>
      </c>
      <c r="D15" s="1371">
        <v>1291</v>
      </c>
      <c r="E15" s="1371">
        <v>2272</v>
      </c>
      <c r="F15" s="1372">
        <v>2366</v>
      </c>
    </row>
    <row r="16" spans="1:7">
      <c r="A16" s="45" t="s">
        <v>100</v>
      </c>
      <c r="B16" s="868"/>
      <c r="C16" s="868"/>
      <c r="D16" s="868"/>
      <c r="E16" s="868"/>
      <c r="F16" s="869"/>
    </row>
    <row r="17" spans="1:6">
      <c r="A17" s="27" t="s">
        <v>336</v>
      </c>
      <c r="B17" s="868"/>
      <c r="C17" s="868"/>
      <c r="D17" s="868"/>
      <c r="E17" s="868"/>
      <c r="F17" s="869"/>
    </row>
    <row r="18" spans="1:6">
      <c r="A18" s="25" t="s">
        <v>105</v>
      </c>
      <c r="B18" s="868">
        <v>356</v>
      </c>
      <c r="C18" s="868">
        <v>372</v>
      </c>
      <c r="D18" s="868">
        <v>217</v>
      </c>
      <c r="E18" s="868">
        <v>326</v>
      </c>
      <c r="F18" s="869">
        <v>514</v>
      </c>
    </row>
    <row r="19" spans="1:6">
      <c r="A19" s="25" t="s">
        <v>106</v>
      </c>
      <c r="B19" s="868">
        <v>241</v>
      </c>
      <c r="C19" s="868">
        <v>279</v>
      </c>
      <c r="D19" s="868">
        <v>250</v>
      </c>
      <c r="E19" s="868">
        <v>411</v>
      </c>
      <c r="F19" s="869">
        <v>260</v>
      </c>
    </row>
    <row r="20" spans="1:6">
      <c r="A20" s="25" t="s">
        <v>107</v>
      </c>
      <c r="B20" s="868">
        <v>81</v>
      </c>
      <c r="C20" s="868">
        <v>217</v>
      </c>
      <c r="D20" s="868">
        <v>91</v>
      </c>
      <c r="E20" s="868">
        <v>301</v>
      </c>
      <c r="F20" s="869">
        <v>278</v>
      </c>
    </row>
    <row r="21" spans="1:6">
      <c r="A21" s="25" t="s">
        <v>108</v>
      </c>
      <c r="B21" s="868">
        <v>192</v>
      </c>
      <c r="C21" s="868">
        <v>275</v>
      </c>
      <c r="D21" s="868">
        <v>146</v>
      </c>
      <c r="E21" s="868">
        <v>366</v>
      </c>
      <c r="F21" s="869">
        <v>351</v>
      </c>
    </row>
    <row r="22" spans="1:6">
      <c r="A22" s="25" t="s">
        <v>109</v>
      </c>
      <c r="B22" s="868">
        <v>598</v>
      </c>
      <c r="C22" s="868">
        <v>799</v>
      </c>
      <c r="D22" s="868">
        <v>587</v>
      </c>
      <c r="E22" s="868">
        <v>868</v>
      </c>
      <c r="F22" s="869">
        <v>963</v>
      </c>
    </row>
    <row r="23" spans="1:6">
      <c r="A23" s="23" t="s">
        <v>110</v>
      </c>
      <c r="B23" s="1371">
        <v>929</v>
      </c>
      <c r="C23" s="1371">
        <v>1769</v>
      </c>
      <c r="D23" s="1371">
        <v>1067</v>
      </c>
      <c r="E23" s="1371">
        <v>2273</v>
      </c>
      <c r="F23" s="1372">
        <v>2476</v>
      </c>
    </row>
    <row r="24" spans="1:6">
      <c r="A24" s="45" t="s">
        <v>100</v>
      </c>
      <c r="B24" s="866"/>
      <c r="C24" s="866"/>
      <c r="D24" s="866"/>
      <c r="E24" s="866"/>
      <c r="F24" s="867"/>
    </row>
    <row r="25" spans="1:6">
      <c r="A25" s="27" t="s">
        <v>336</v>
      </c>
      <c r="B25" s="868"/>
      <c r="C25" s="868"/>
      <c r="D25" s="868"/>
      <c r="E25" s="868"/>
      <c r="F25" s="869"/>
    </row>
    <row r="26" spans="1:6">
      <c r="A26" s="25" t="s">
        <v>111</v>
      </c>
      <c r="B26" s="868">
        <v>217</v>
      </c>
      <c r="C26" s="868">
        <v>527</v>
      </c>
      <c r="D26" s="868">
        <v>325</v>
      </c>
      <c r="E26" s="868">
        <v>895</v>
      </c>
      <c r="F26" s="869">
        <v>690</v>
      </c>
    </row>
    <row r="27" spans="1:6">
      <c r="A27" s="25" t="s">
        <v>112</v>
      </c>
      <c r="B27" s="866">
        <v>200</v>
      </c>
      <c r="C27" s="866">
        <v>427</v>
      </c>
      <c r="D27" s="866">
        <v>251</v>
      </c>
      <c r="E27" s="866">
        <v>492</v>
      </c>
      <c r="F27" s="867">
        <v>610</v>
      </c>
    </row>
    <row r="28" spans="1:6">
      <c r="A28" s="25" t="s">
        <v>113</v>
      </c>
      <c r="B28" s="868">
        <v>230</v>
      </c>
      <c r="C28" s="868">
        <v>456</v>
      </c>
      <c r="D28" s="868">
        <v>238</v>
      </c>
      <c r="E28" s="868">
        <v>541</v>
      </c>
      <c r="F28" s="869">
        <v>762</v>
      </c>
    </row>
    <row r="29" spans="1:6">
      <c r="A29" s="25" t="s">
        <v>114</v>
      </c>
      <c r="B29" s="868">
        <v>282</v>
      </c>
      <c r="C29" s="868">
        <v>359</v>
      </c>
      <c r="D29" s="868">
        <v>253</v>
      </c>
      <c r="E29" s="868">
        <v>345</v>
      </c>
      <c r="F29" s="869">
        <v>414</v>
      </c>
    </row>
    <row r="30" spans="1:6">
      <c r="A30" s="23" t="s">
        <v>115</v>
      </c>
      <c r="B30" s="1371">
        <v>760</v>
      </c>
      <c r="C30" s="1371">
        <v>1803</v>
      </c>
      <c r="D30" s="1371">
        <v>1348</v>
      </c>
      <c r="E30" s="1371">
        <v>2541</v>
      </c>
      <c r="F30" s="1372">
        <v>2664</v>
      </c>
    </row>
    <row r="31" spans="1:6">
      <c r="A31" s="45" t="s">
        <v>100</v>
      </c>
      <c r="B31" s="868"/>
      <c r="C31" s="868"/>
      <c r="D31" s="868"/>
      <c r="E31" s="868"/>
      <c r="F31" s="869"/>
    </row>
    <row r="32" spans="1:6">
      <c r="A32" s="27" t="s">
        <v>336</v>
      </c>
      <c r="B32" s="868"/>
      <c r="C32" s="868"/>
      <c r="D32" s="868"/>
      <c r="E32" s="868"/>
      <c r="F32" s="869"/>
    </row>
    <row r="33" spans="1:6">
      <c r="A33" s="25" t="s">
        <v>116</v>
      </c>
      <c r="B33" s="866">
        <v>180</v>
      </c>
      <c r="C33" s="866">
        <v>466</v>
      </c>
      <c r="D33" s="866">
        <v>316</v>
      </c>
      <c r="E33" s="866">
        <v>620</v>
      </c>
      <c r="F33" s="867">
        <v>633</v>
      </c>
    </row>
    <row r="34" spans="1:6">
      <c r="A34" s="25" t="s">
        <v>117</v>
      </c>
      <c r="B34" s="866">
        <v>154</v>
      </c>
      <c r="C34" s="866">
        <v>325</v>
      </c>
      <c r="D34" s="866">
        <v>209</v>
      </c>
      <c r="E34" s="866">
        <v>414</v>
      </c>
      <c r="F34" s="867">
        <v>418</v>
      </c>
    </row>
    <row r="35" spans="1:6">
      <c r="A35" s="25" t="s">
        <v>118</v>
      </c>
      <c r="B35" s="866">
        <v>194</v>
      </c>
      <c r="C35" s="866">
        <v>576</v>
      </c>
      <c r="D35" s="866">
        <v>327</v>
      </c>
      <c r="E35" s="866">
        <v>731</v>
      </c>
      <c r="F35" s="867">
        <v>699</v>
      </c>
    </row>
    <row r="36" spans="1:6">
      <c r="A36" s="25" t="s">
        <v>119</v>
      </c>
      <c r="B36" s="866">
        <v>33</v>
      </c>
      <c r="C36" s="866">
        <v>97</v>
      </c>
      <c r="D36" s="866">
        <v>62</v>
      </c>
      <c r="E36" s="866">
        <v>126</v>
      </c>
      <c r="F36" s="867">
        <v>148</v>
      </c>
    </row>
    <row r="37" spans="1:6">
      <c r="A37" s="25" t="s">
        <v>120</v>
      </c>
      <c r="B37" s="866">
        <v>199</v>
      </c>
      <c r="C37" s="866">
        <v>339</v>
      </c>
      <c r="D37" s="866">
        <v>434</v>
      </c>
      <c r="E37" s="866">
        <v>650</v>
      </c>
      <c r="F37" s="867">
        <v>766</v>
      </c>
    </row>
    <row r="38" spans="1:6">
      <c r="A38" s="23" t="s">
        <v>121</v>
      </c>
      <c r="B38" s="1373">
        <v>3201</v>
      </c>
      <c r="C38" s="1373">
        <v>1880</v>
      </c>
      <c r="D38" s="1373">
        <v>1486</v>
      </c>
      <c r="E38" s="1373">
        <v>1235</v>
      </c>
      <c r="F38" s="1374">
        <v>2465</v>
      </c>
    </row>
    <row r="39" spans="1:6">
      <c r="A39" s="48" t="s">
        <v>100</v>
      </c>
      <c r="B39" s="868"/>
      <c r="C39" s="868"/>
      <c r="D39" s="868"/>
      <c r="E39" s="868"/>
      <c r="F39" s="869"/>
    </row>
    <row r="40" spans="1:6">
      <c r="A40" s="27" t="s">
        <v>336</v>
      </c>
      <c r="B40" s="868"/>
      <c r="C40" s="868"/>
      <c r="D40" s="868"/>
      <c r="E40" s="868"/>
      <c r="F40" s="869"/>
    </row>
    <row r="41" spans="1:6">
      <c r="A41" s="37" t="s">
        <v>122</v>
      </c>
      <c r="B41" s="866">
        <v>2062</v>
      </c>
      <c r="C41" s="866">
        <v>1284</v>
      </c>
      <c r="D41" s="866">
        <v>1017</v>
      </c>
      <c r="E41" s="866">
        <v>894</v>
      </c>
      <c r="F41" s="867">
        <v>1872</v>
      </c>
    </row>
    <row r="42" spans="1:6">
      <c r="A42" s="37" t="s">
        <v>123</v>
      </c>
      <c r="B42" s="868">
        <v>991</v>
      </c>
      <c r="C42" s="868">
        <v>531</v>
      </c>
      <c r="D42" s="868">
        <v>411</v>
      </c>
      <c r="E42" s="868">
        <v>315</v>
      </c>
      <c r="F42" s="869">
        <v>521</v>
      </c>
    </row>
    <row r="43" spans="1:6">
      <c r="A43" s="37" t="s">
        <v>124</v>
      </c>
      <c r="B43" s="868">
        <v>148</v>
      </c>
      <c r="C43" s="868">
        <v>65</v>
      </c>
      <c r="D43" s="868">
        <v>58</v>
      </c>
      <c r="E43" s="868">
        <v>26</v>
      </c>
      <c r="F43" s="869">
        <v>72</v>
      </c>
    </row>
    <row r="44" spans="1:6" ht="20.100000000000001" customHeight="1">
      <c r="A44" s="473" t="s">
        <v>916</v>
      </c>
      <c r="B44" s="158"/>
      <c r="C44" s="158"/>
      <c r="D44" s="158"/>
      <c r="E44" s="158"/>
      <c r="F44" s="158"/>
    </row>
    <row r="45" spans="1:6">
      <c r="A45" s="99" t="s">
        <v>1422</v>
      </c>
    </row>
    <row r="47" spans="1:6">
      <c r="A47" s="446"/>
    </row>
    <row r="48" spans="1:6">
      <c r="A48" s="447"/>
    </row>
  </sheetData>
  <mergeCells count="2">
    <mergeCell ref="A5:A6"/>
    <mergeCell ref="B5:F5"/>
  </mergeCells>
  <hyperlinks>
    <hyperlink ref="F1" location="'Spis tablic   List of tables'!A73" display="Powrót do spisu tablic" xr:uid="{00000000-0004-0000-4900-000000000000}"/>
    <hyperlink ref="F2" location="'Spis tablic   List of tables'!A73" display="Return to list of tables" xr:uid="{00000000-0004-0000-49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42"/>
  <sheetViews>
    <sheetView showGridLines="0" zoomScaleNormal="100" workbookViewId="0"/>
  </sheetViews>
  <sheetFormatPr defaultColWidth="9.109375" defaultRowHeight="13.8"/>
  <cols>
    <col min="1" max="1" width="29.88671875" style="319" customWidth="1"/>
    <col min="2" max="7" width="17.44140625" style="319" customWidth="1"/>
    <col min="8" max="16384" width="9.109375" style="106"/>
  </cols>
  <sheetData>
    <row r="1" spans="1:8">
      <c r="A1" s="159" t="s">
        <v>1365</v>
      </c>
      <c r="B1" s="159"/>
      <c r="C1" s="159"/>
      <c r="D1" s="159"/>
      <c r="E1" s="448"/>
      <c r="F1" s="486" t="s">
        <v>0</v>
      </c>
      <c r="G1" s="105"/>
    </row>
    <row r="2" spans="1:8">
      <c r="A2" s="116" t="s">
        <v>1366</v>
      </c>
      <c r="B2" s="160"/>
      <c r="C2" s="160"/>
      <c r="D2" s="160"/>
      <c r="E2" s="36"/>
      <c r="F2" s="486" t="s">
        <v>1</v>
      </c>
      <c r="G2" s="105"/>
    </row>
    <row r="3" spans="1:8">
      <c r="A3" s="1810" t="s">
        <v>878</v>
      </c>
      <c r="B3" s="1813" t="s">
        <v>420</v>
      </c>
      <c r="C3" s="1818"/>
      <c r="D3" s="199"/>
      <c r="E3" s="1813" t="s">
        <v>422</v>
      </c>
      <c r="F3" s="1818"/>
      <c r="G3" s="215"/>
    </row>
    <row r="4" spans="1:8" ht="21" customHeight="1">
      <c r="A4" s="1505"/>
      <c r="B4" s="1999"/>
      <c r="C4" s="1493"/>
      <c r="D4" s="1813" t="s">
        <v>421</v>
      </c>
      <c r="E4" s="1999"/>
      <c r="F4" s="1493"/>
      <c r="G4" s="1813" t="s">
        <v>421</v>
      </c>
    </row>
    <row r="5" spans="1:8" ht="54.9" customHeight="1">
      <c r="A5" s="1603"/>
      <c r="B5" s="253" t="s">
        <v>372</v>
      </c>
      <c r="C5" s="254" t="s">
        <v>2</v>
      </c>
      <c r="D5" s="1474"/>
      <c r="E5" s="255" t="s">
        <v>372</v>
      </c>
      <c r="F5" s="254" t="s">
        <v>2</v>
      </c>
      <c r="G5" s="1497"/>
    </row>
    <row r="6" spans="1:8">
      <c r="A6" s="235" t="s">
        <v>97</v>
      </c>
      <c r="B6" s="1376">
        <v>6959</v>
      </c>
      <c r="C6" s="1377">
        <v>85.6</v>
      </c>
      <c r="D6" s="1020">
        <v>2143</v>
      </c>
      <c r="E6" s="1378">
        <v>604589</v>
      </c>
      <c r="F6" s="1377">
        <v>89.7</v>
      </c>
      <c r="G6" s="1379">
        <v>299954</v>
      </c>
    </row>
    <row r="7" spans="1:8">
      <c r="A7" s="236" t="s">
        <v>98</v>
      </c>
      <c r="B7" s="1018"/>
      <c r="C7" s="1018"/>
      <c r="D7" s="1018"/>
      <c r="E7" s="1018"/>
      <c r="F7" s="1018"/>
      <c r="G7" s="1019"/>
      <c r="H7" s="176"/>
    </row>
    <row r="8" spans="1:8">
      <c r="A8" s="232" t="s">
        <v>99</v>
      </c>
      <c r="B8" s="1376">
        <v>480</v>
      </c>
      <c r="C8" s="1377">
        <v>75.400000000000006</v>
      </c>
      <c r="D8" s="1020">
        <v>263</v>
      </c>
      <c r="E8" s="1378">
        <v>50870</v>
      </c>
      <c r="F8" s="1377">
        <v>84.6</v>
      </c>
      <c r="G8" s="1379">
        <v>35591</v>
      </c>
      <c r="H8" s="176"/>
    </row>
    <row r="9" spans="1:8">
      <c r="A9" s="236" t="s">
        <v>100</v>
      </c>
      <c r="B9" s="823"/>
      <c r="C9" s="998"/>
      <c r="D9" s="1018"/>
      <c r="E9" s="1008"/>
      <c r="F9" s="998"/>
      <c r="G9" s="1019"/>
      <c r="H9" s="176"/>
    </row>
    <row r="10" spans="1:8">
      <c r="A10" s="234" t="s">
        <v>336</v>
      </c>
      <c r="B10" s="823"/>
      <c r="C10" s="998"/>
      <c r="D10" s="1018"/>
      <c r="E10" s="1018"/>
      <c r="F10" s="998"/>
      <c r="G10" s="1019"/>
    </row>
    <row r="11" spans="1:8">
      <c r="A11" s="233" t="s">
        <v>101</v>
      </c>
      <c r="B11" s="1380">
        <v>283</v>
      </c>
      <c r="C11" s="1381">
        <v>84.2</v>
      </c>
      <c r="D11" s="1382">
        <v>94</v>
      </c>
      <c r="E11" s="1383">
        <v>27220</v>
      </c>
      <c r="F11" s="1381">
        <v>89.1</v>
      </c>
      <c r="G11" s="1384">
        <v>13528</v>
      </c>
    </row>
    <row r="12" spans="1:8">
      <c r="A12" s="233" t="s">
        <v>102</v>
      </c>
      <c r="B12" s="1380">
        <v>77</v>
      </c>
      <c r="C12" s="1381">
        <v>85.6</v>
      </c>
      <c r="D12" s="1382">
        <v>49</v>
      </c>
      <c r="E12" s="1383">
        <v>8048</v>
      </c>
      <c r="F12" s="1381">
        <v>79.8</v>
      </c>
      <c r="G12" s="1384">
        <v>6461</v>
      </c>
    </row>
    <row r="13" spans="1:8">
      <c r="A13" s="233" t="s">
        <v>103</v>
      </c>
      <c r="B13" s="1380">
        <v>120</v>
      </c>
      <c r="C13" s="1381">
        <v>56.9</v>
      </c>
      <c r="D13" s="1382">
        <v>120</v>
      </c>
      <c r="E13" s="1383">
        <v>15602</v>
      </c>
      <c r="F13" s="1381">
        <v>80.2</v>
      </c>
      <c r="G13" s="1384">
        <v>15602</v>
      </c>
      <c r="H13" s="176"/>
    </row>
    <row r="14" spans="1:8">
      <c r="A14" s="232" t="s">
        <v>104</v>
      </c>
      <c r="B14" s="1376">
        <v>2668</v>
      </c>
      <c r="C14" s="1377">
        <v>110.4</v>
      </c>
      <c r="D14" s="1020">
        <v>1183</v>
      </c>
      <c r="E14" s="1378">
        <v>268044</v>
      </c>
      <c r="F14" s="1377">
        <v>102.5</v>
      </c>
      <c r="G14" s="1379">
        <v>163300</v>
      </c>
      <c r="H14" s="176"/>
    </row>
    <row r="15" spans="1:8">
      <c r="A15" s="236" t="s">
        <v>100</v>
      </c>
      <c r="B15" s="823"/>
      <c r="C15" s="998"/>
      <c r="D15" s="1018"/>
      <c r="E15" s="1018"/>
      <c r="F15" s="998"/>
      <c r="G15" s="1019"/>
      <c r="H15" s="176"/>
    </row>
    <row r="16" spans="1:8">
      <c r="A16" s="234" t="s">
        <v>336</v>
      </c>
      <c r="B16" s="823"/>
      <c r="C16" s="998"/>
      <c r="D16" s="1018"/>
      <c r="E16" s="1018"/>
      <c r="F16" s="998"/>
      <c r="G16" s="1019"/>
    </row>
    <row r="17" spans="1:8">
      <c r="A17" s="233" t="s">
        <v>105</v>
      </c>
      <c r="B17" s="1380">
        <v>530</v>
      </c>
      <c r="C17" s="1381">
        <v>83.6</v>
      </c>
      <c r="D17" s="1382">
        <v>188</v>
      </c>
      <c r="E17" s="1383">
        <v>54947</v>
      </c>
      <c r="F17" s="1381">
        <v>76.8</v>
      </c>
      <c r="G17" s="1384">
        <v>26812</v>
      </c>
    </row>
    <row r="18" spans="1:8">
      <c r="A18" s="233" t="s">
        <v>106</v>
      </c>
      <c r="B18" s="1380">
        <v>694</v>
      </c>
      <c r="C18" s="1381">
        <v>119.9</v>
      </c>
      <c r="D18" s="1382">
        <v>393</v>
      </c>
      <c r="E18" s="1383">
        <v>91775</v>
      </c>
      <c r="F18" s="1381">
        <v>116.2</v>
      </c>
      <c r="G18" s="1384">
        <v>64772</v>
      </c>
    </row>
    <row r="19" spans="1:8">
      <c r="A19" s="233" t="s">
        <v>107</v>
      </c>
      <c r="B19" s="1380">
        <v>45</v>
      </c>
      <c r="C19" s="1381">
        <v>41.7</v>
      </c>
      <c r="D19" s="1382">
        <v>45</v>
      </c>
      <c r="E19" s="1383">
        <v>4787</v>
      </c>
      <c r="F19" s="1381">
        <v>63.9</v>
      </c>
      <c r="G19" s="1384">
        <v>4787</v>
      </c>
    </row>
    <row r="20" spans="1:8">
      <c r="A20" s="233" t="s">
        <v>108</v>
      </c>
      <c r="B20" s="1380">
        <v>536</v>
      </c>
      <c r="C20" s="1381">
        <v>117.8</v>
      </c>
      <c r="D20" s="1382">
        <v>290</v>
      </c>
      <c r="E20" s="1383">
        <v>49161</v>
      </c>
      <c r="F20" s="1381">
        <v>105.7</v>
      </c>
      <c r="G20" s="1384">
        <v>34599</v>
      </c>
    </row>
    <row r="21" spans="1:8">
      <c r="A21" s="233" t="s">
        <v>109</v>
      </c>
      <c r="B21" s="1380">
        <v>863</v>
      </c>
      <c r="C21" s="1381">
        <v>134.6</v>
      </c>
      <c r="D21" s="1382">
        <v>267</v>
      </c>
      <c r="E21" s="1383">
        <v>67374</v>
      </c>
      <c r="F21" s="1381">
        <v>118.2</v>
      </c>
      <c r="G21" s="1384">
        <v>32330</v>
      </c>
      <c r="H21" s="176"/>
    </row>
    <row r="22" spans="1:8">
      <c r="A22" s="232" t="s">
        <v>110</v>
      </c>
      <c r="B22" s="1376">
        <v>786</v>
      </c>
      <c r="C22" s="1377">
        <v>133.19999999999999</v>
      </c>
      <c r="D22" s="1020">
        <v>259</v>
      </c>
      <c r="E22" s="1378">
        <v>71385</v>
      </c>
      <c r="F22" s="1377">
        <v>115.6</v>
      </c>
      <c r="G22" s="1379">
        <v>35283</v>
      </c>
      <c r="H22" s="176"/>
    </row>
    <row r="23" spans="1:8">
      <c r="A23" s="236" t="s">
        <v>100</v>
      </c>
      <c r="B23" s="823"/>
      <c r="C23" s="998"/>
      <c r="D23" s="1018"/>
      <c r="E23" s="1018"/>
      <c r="F23" s="998"/>
      <c r="G23" s="1013"/>
      <c r="H23" s="176"/>
    </row>
    <row r="24" spans="1:8">
      <c r="A24" s="234" t="s">
        <v>336</v>
      </c>
      <c r="B24" s="823"/>
      <c r="C24" s="998"/>
      <c r="D24" s="1018"/>
      <c r="E24" s="1018"/>
      <c r="F24" s="998"/>
      <c r="G24" s="1013"/>
    </row>
    <row r="25" spans="1:8">
      <c r="A25" s="233" t="s">
        <v>111</v>
      </c>
      <c r="B25" s="1380">
        <v>127</v>
      </c>
      <c r="C25" s="1381">
        <v>103.3</v>
      </c>
      <c r="D25" s="1382">
        <v>99</v>
      </c>
      <c r="E25" s="1383">
        <v>15327</v>
      </c>
      <c r="F25" s="1381">
        <v>103</v>
      </c>
      <c r="G25" s="1384">
        <v>12738</v>
      </c>
    </row>
    <row r="26" spans="1:8">
      <c r="A26" s="233" t="s">
        <v>112</v>
      </c>
      <c r="B26" s="1380">
        <v>233</v>
      </c>
      <c r="C26" s="1381">
        <v>209.9</v>
      </c>
      <c r="D26" s="1382">
        <v>46</v>
      </c>
      <c r="E26" s="1383">
        <v>19615</v>
      </c>
      <c r="F26" s="1381">
        <v>129.69999999999999</v>
      </c>
      <c r="G26" s="1384">
        <v>7115</v>
      </c>
    </row>
    <row r="27" spans="1:8">
      <c r="A27" s="233" t="s">
        <v>113</v>
      </c>
      <c r="B27" s="1380">
        <v>161</v>
      </c>
      <c r="C27" s="1381">
        <v>116.7</v>
      </c>
      <c r="D27" s="1382">
        <v>104</v>
      </c>
      <c r="E27" s="1383">
        <v>19636</v>
      </c>
      <c r="F27" s="1381">
        <v>107.4</v>
      </c>
      <c r="G27" s="1384">
        <v>13984</v>
      </c>
    </row>
    <row r="28" spans="1:8">
      <c r="A28" s="233" t="s">
        <v>114</v>
      </c>
      <c r="B28" s="1380">
        <v>265</v>
      </c>
      <c r="C28" s="1381">
        <v>121.6</v>
      </c>
      <c r="D28" s="1382">
        <v>10</v>
      </c>
      <c r="E28" s="1383">
        <v>16807</v>
      </c>
      <c r="F28" s="1381">
        <v>124.8</v>
      </c>
      <c r="G28" s="1384">
        <v>1446</v>
      </c>
      <c r="H28" s="176"/>
    </row>
    <row r="29" spans="1:8">
      <c r="A29" s="232" t="s">
        <v>115</v>
      </c>
      <c r="B29" s="1385">
        <v>525</v>
      </c>
      <c r="C29" s="1377">
        <v>83.3</v>
      </c>
      <c r="D29" s="1021">
        <v>292</v>
      </c>
      <c r="E29" s="1385">
        <v>50670</v>
      </c>
      <c r="F29" s="1377">
        <v>88.8</v>
      </c>
      <c r="G29" s="1022">
        <v>39312</v>
      </c>
      <c r="H29" s="176"/>
    </row>
    <row r="30" spans="1:8">
      <c r="A30" s="236" t="s">
        <v>100</v>
      </c>
      <c r="B30" s="823"/>
      <c r="C30" s="998"/>
      <c r="D30" s="1018"/>
      <c r="E30" s="1018"/>
      <c r="F30" s="998"/>
      <c r="G30" s="1013"/>
      <c r="H30" s="176"/>
    </row>
    <row r="31" spans="1:8">
      <c r="A31" s="234" t="s">
        <v>336</v>
      </c>
      <c r="B31" s="823"/>
      <c r="C31" s="998"/>
      <c r="D31" s="1018"/>
      <c r="E31" s="1018"/>
      <c r="F31" s="998"/>
      <c r="G31" s="1013"/>
    </row>
    <row r="32" spans="1:8">
      <c r="A32" s="233" t="s">
        <v>116</v>
      </c>
      <c r="B32" s="1386">
        <v>53</v>
      </c>
      <c r="C32" s="1381">
        <v>66.3</v>
      </c>
      <c r="D32" s="1001">
        <v>53</v>
      </c>
      <c r="E32" s="1386">
        <v>7055</v>
      </c>
      <c r="F32" s="1381">
        <v>82.3</v>
      </c>
      <c r="G32" s="1387">
        <v>7055</v>
      </c>
    </row>
    <row r="33" spans="1:8">
      <c r="A33" s="233" t="s">
        <v>117</v>
      </c>
      <c r="B33" s="1386">
        <v>85</v>
      </c>
      <c r="C33" s="1381">
        <v>110.4</v>
      </c>
      <c r="D33" s="1001">
        <v>37</v>
      </c>
      <c r="E33" s="1386">
        <v>7384</v>
      </c>
      <c r="F33" s="1381">
        <v>110.8</v>
      </c>
      <c r="G33" s="1387">
        <v>5115</v>
      </c>
    </row>
    <row r="34" spans="1:8">
      <c r="A34" s="233" t="s">
        <v>118</v>
      </c>
      <c r="B34" s="1386">
        <v>231</v>
      </c>
      <c r="C34" s="1381">
        <v>71.5</v>
      </c>
      <c r="D34" s="1001">
        <v>138</v>
      </c>
      <c r="E34" s="1386">
        <v>22684</v>
      </c>
      <c r="F34" s="1381">
        <v>86.9</v>
      </c>
      <c r="G34" s="1387">
        <v>17718</v>
      </c>
    </row>
    <row r="35" spans="1:8">
      <c r="A35" s="233" t="s">
        <v>119</v>
      </c>
      <c r="B35" s="1386">
        <v>30</v>
      </c>
      <c r="C35" s="1381">
        <v>272.7</v>
      </c>
      <c r="D35" s="1001">
        <v>22</v>
      </c>
      <c r="E35" s="1386">
        <v>3996</v>
      </c>
      <c r="F35" s="1381">
        <v>209.4</v>
      </c>
      <c r="G35" s="1387">
        <v>3372</v>
      </c>
    </row>
    <row r="36" spans="1:8">
      <c r="A36" s="233" t="s">
        <v>120</v>
      </c>
      <c r="B36" s="1386">
        <v>126</v>
      </c>
      <c r="C36" s="1381">
        <v>90.6</v>
      </c>
      <c r="D36" s="1001">
        <v>42</v>
      </c>
      <c r="E36" s="1386">
        <v>9551</v>
      </c>
      <c r="F36" s="1381">
        <v>69.099999999999994</v>
      </c>
      <c r="G36" s="1387">
        <v>6052</v>
      </c>
      <c r="H36" s="176"/>
    </row>
    <row r="37" spans="1:8">
      <c r="A37" s="232" t="s">
        <v>121</v>
      </c>
      <c r="B37" s="1385">
        <v>2500</v>
      </c>
      <c r="C37" s="1377">
        <v>64.900000000000006</v>
      </c>
      <c r="D37" s="1021">
        <v>146</v>
      </c>
      <c r="E37" s="1385">
        <v>163620</v>
      </c>
      <c r="F37" s="1377">
        <v>70</v>
      </c>
      <c r="G37" s="1022">
        <v>26468</v>
      </c>
      <c r="H37" s="176"/>
    </row>
    <row r="38" spans="1:8">
      <c r="A38" s="236" t="s">
        <v>100</v>
      </c>
      <c r="B38" s="1005"/>
      <c r="C38" s="993"/>
      <c r="D38" s="1005"/>
      <c r="E38" s="1018"/>
      <c r="F38" s="998"/>
      <c r="G38" s="1013"/>
      <c r="H38" s="176"/>
    </row>
    <row r="39" spans="1:8">
      <c r="A39" s="27" t="s">
        <v>336</v>
      </c>
      <c r="B39" s="1018"/>
      <c r="C39" s="998"/>
      <c r="D39" s="1018"/>
      <c r="E39" s="1018"/>
      <c r="F39" s="998"/>
      <c r="G39" s="1013"/>
    </row>
    <row r="40" spans="1:8">
      <c r="A40" s="233" t="s">
        <v>122</v>
      </c>
      <c r="B40" s="1386">
        <v>2198</v>
      </c>
      <c r="C40" s="1381">
        <v>65.3</v>
      </c>
      <c r="D40" s="1001">
        <v>76</v>
      </c>
      <c r="E40" s="1386">
        <v>136520</v>
      </c>
      <c r="F40" s="1381">
        <v>68.599999999999994</v>
      </c>
      <c r="G40" s="1387">
        <v>13508</v>
      </c>
    </row>
    <row r="41" spans="1:8">
      <c r="A41" s="233" t="s">
        <v>123</v>
      </c>
      <c r="B41" s="1386">
        <v>301</v>
      </c>
      <c r="C41" s="1381">
        <v>62.8</v>
      </c>
      <c r="D41" s="1001">
        <v>69</v>
      </c>
      <c r="E41" s="1386">
        <v>26790</v>
      </c>
      <c r="F41" s="1381">
        <v>79.599999999999994</v>
      </c>
      <c r="G41" s="1387">
        <v>12650</v>
      </c>
    </row>
    <row r="42" spans="1:8">
      <c r="A42" s="233" t="s">
        <v>124</v>
      </c>
      <c r="B42" s="1386">
        <v>1</v>
      </c>
      <c r="C42" s="1381">
        <v>12.5</v>
      </c>
      <c r="D42" s="1001">
        <v>1</v>
      </c>
      <c r="E42" s="1386">
        <v>310</v>
      </c>
      <c r="F42" s="1381">
        <v>30.3</v>
      </c>
      <c r="G42" s="1387">
        <v>310</v>
      </c>
    </row>
  </sheetData>
  <mergeCells count="5">
    <mergeCell ref="A3:A5"/>
    <mergeCell ref="B3:C4"/>
    <mergeCell ref="E3:F4"/>
    <mergeCell ref="D4:D5"/>
    <mergeCell ref="G4:G5"/>
  </mergeCells>
  <hyperlinks>
    <hyperlink ref="F1" location="'Spis tablic   List of tables'!A74" display="Powrót do spisu tablic" xr:uid="{00000000-0004-0000-4A00-000000000000}"/>
    <hyperlink ref="F2" location="'Spis tablic   List of tables'!A74" display="Return to list of tables" xr:uid="{00000000-0004-0000-4A00-000001000000}"/>
  </hyperlinks>
  <pageMargins left="0.78740157480314965" right="0.78740157480314965" top="0.78740157480314965" bottom="0.78740157480314965" header="0.31496062992125984" footer="0.31496062992125984"/>
  <pageSetup paperSize="9" scale="76"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49"/>
  <sheetViews>
    <sheetView showGridLines="0" zoomScaleNormal="100" workbookViewId="0"/>
  </sheetViews>
  <sheetFormatPr defaultColWidth="9.109375" defaultRowHeight="13.8"/>
  <cols>
    <col min="1" max="1" width="25.88671875" style="30" customWidth="1"/>
    <col min="2" max="8" width="16.33203125" style="30" customWidth="1"/>
    <col min="9" max="11" width="16.33203125" style="106" customWidth="1"/>
    <col min="12" max="12" width="9.109375" style="106" customWidth="1"/>
    <col min="13" max="16384" width="9.109375" style="106"/>
  </cols>
  <sheetData>
    <row r="1" spans="1:11" ht="15.6">
      <c r="A1" s="136" t="s">
        <v>1367</v>
      </c>
      <c r="B1" s="136"/>
      <c r="C1" s="136"/>
      <c r="D1" s="136"/>
      <c r="E1" s="136"/>
      <c r="F1" s="449"/>
      <c r="H1" s="105"/>
      <c r="J1" s="486" t="s">
        <v>0</v>
      </c>
    </row>
    <row r="2" spans="1:11" ht="15.6">
      <c r="A2" s="193" t="s">
        <v>1368</v>
      </c>
      <c r="B2" s="157"/>
      <c r="C2" s="157"/>
      <c r="D2" s="157"/>
      <c r="E2" s="157"/>
      <c r="F2" s="275"/>
      <c r="G2" s="106"/>
      <c r="H2" s="105"/>
      <c r="J2" s="486" t="s">
        <v>1</v>
      </c>
    </row>
    <row r="3" spans="1:11" ht="19.95" customHeight="1">
      <c r="A3" s="1472" t="s">
        <v>1616</v>
      </c>
      <c r="B3" s="157"/>
      <c r="C3" s="157"/>
      <c r="D3" s="157"/>
      <c r="E3" s="157"/>
      <c r="F3" s="275"/>
      <c r="G3" s="486"/>
      <c r="H3" s="105"/>
    </row>
    <row r="4" spans="1:11">
      <c r="A4" s="354" t="s">
        <v>1617</v>
      </c>
      <c r="B4" s="157"/>
      <c r="C4" s="157"/>
      <c r="D4" s="157"/>
      <c r="E4" s="157"/>
      <c r="F4" s="275"/>
      <c r="G4" s="486"/>
      <c r="H4" s="105"/>
    </row>
    <row r="5" spans="1:11" ht="13.95" customHeight="1">
      <c r="A5" s="2004" t="s">
        <v>370</v>
      </c>
      <c r="B5" s="2005" t="s">
        <v>1626</v>
      </c>
      <c r="C5" s="2002"/>
      <c r="D5" s="2002"/>
      <c r="E5" s="2002"/>
      <c r="F5" s="2002"/>
      <c r="G5" s="2002"/>
      <c r="H5" s="2003"/>
      <c r="I5" s="2000" t="s">
        <v>993</v>
      </c>
      <c r="J5" s="2001"/>
      <c r="K5" s="2001"/>
    </row>
    <row r="6" spans="1:11" ht="100.2" customHeight="1">
      <c r="A6" s="1785"/>
      <c r="B6" s="2006"/>
      <c r="C6" s="622" t="s">
        <v>1612</v>
      </c>
      <c r="D6" s="599" t="s">
        <v>1613</v>
      </c>
      <c r="E6" s="624" t="s">
        <v>1614</v>
      </c>
      <c r="F6" s="624" t="s">
        <v>1615</v>
      </c>
      <c r="G6" s="622" t="s">
        <v>1611</v>
      </c>
      <c r="H6" s="619" t="s">
        <v>1610</v>
      </c>
      <c r="I6" s="1440" t="s">
        <v>1609</v>
      </c>
      <c r="J6" s="1440" t="s">
        <v>1608</v>
      </c>
      <c r="K6" s="1439" t="s">
        <v>1607</v>
      </c>
    </row>
    <row r="7" spans="1:11" ht="13.95" customHeight="1">
      <c r="A7" s="23" t="s">
        <v>97</v>
      </c>
      <c r="B7" s="1441">
        <v>27722</v>
      </c>
      <c r="C7" s="1442">
        <v>17178</v>
      </c>
      <c r="D7" s="1442">
        <v>3477</v>
      </c>
      <c r="E7" s="1442">
        <v>1021</v>
      </c>
      <c r="F7" s="1442">
        <v>2656</v>
      </c>
      <c r="G7" s="1442">
        <v>1344</v>
      </c>
      <c r="H7" s="1442">
        <v>2046</v>
      </c>
      <c r="I7" s="1451">
        <v>3059</v>
      </c>
      <c r="J7" s="1451">
        <v>3398</v>
      </c>
      <c r="K7" s="1452">
        <v>1468</v>
      </c>
    </row>
    <row r="8" spans="1:11" ht="13.95" customHeight="1">
      <c r="A8" s="45" t="s">
        <v>98</v>
      </c>
      <c r="B8" s="1441"/>
      <c r="C8" s="1442"/>
      <c r="D8" s="1442"/>
      <c r="E8" s="1442"/>
      <c r="F8" s="1442"/>
      <c r="G8" s="1442"/>
      <c r="H8" s="1442"/>
      <c r="I8" s="1446"/>
      <c r="J8" s="1446"/>
      <c r="K8" s="1150"/>
    </row>
    <row r="9" spans="1:11">
      <c r="A9" s="23" t="s">
        <v>99</v>
      </c>
      <c r="B9" s="1441">
        <v>1947</v>
      </c>
      <c r="C9" s="1442">
        <v>1153</v>
      </c>
      <c r="D9" s="1442">
        <v>208</v>
      </c>
      <c r="E9" s="1442">
        <v>7</v>
      </c>
      <c r="F9" s="1442">
        <v>277</v>
      </c>
      <c r="G9" s="1442">
        <v>80</v>
      </c>
      <c r="H9" s="1442">
        <v>222</v>
      </c>
      <c r="I9" s="1451">
        <v>180</v>
      </c>
      <c r="J9" s="1451">
        <v>282</v>
      </c>
      <c r="K9" s="1452">
        <v>157</v>
      </c>
    </row>
    <row r="10" spans="1:11">
      <c r="A10" s="45" t="s">
        <v>100</v>
      </c>
      <c r="B10" s="1441"/>
      <c r="C10" s="1442"/>
      <c r="D10" s="1442"/>
      <c r="E10" s="1442"/>
      <c r="F10" s="1442"/>
      <c r="G10" s="1442"/>
      <c r="H10" s="1442"/>
      <c r="I10" s="1446"/>
      <c r="J10" s="1446"/>
      <c r="K10" s="1150"/>
    </row>
    <row r="11" spans="1:11">
      <c r="A11" s="27" t="s">
        <v>336</v>
      </c>
      <c r="B11" s="1441"/>
      <c r="C11" s="1442"/>
      <c r="D11" s="1442"/>
      <c r="E11" s="1442"/>
      <c r="F11" s="1442"/>
      <c r="G11" s="1442"/>
      <c r="H11" s="1442"/>
      <c r="I11" s="1446"/>
      <c r="J11" s="1446"/>
      <c r="K11" s="1150"/>
    </row>
    <row r="12" spans="1:11">
      <c r="A12" s="25" t="s">
        <v>101</v>
      </c>
      <c r="B12" s="1443">
        <v>812</v>
      </c>
      <c r="C12" s="1444">
        <v>482</v>
      </c>
      <c r="D12" s="1444">
        <v>112</v>
      </c>
      <c r="E12" s="1444">
        <v>1</v>
      </c>
      <c r="F12" s="1444">
        <v>85</v>
      </c>
      <c r="G12" s="1444">
        <v>22</v>
      </c>
      <c r="H12" s="1444">
        <v>110</v>
      </c>
      <c r="I12" s="1446">
        <v>66</v>
      </c>
      <c r="J12" s="1446">
        <v>181</v>
      </c>
      <c r="K12" s="1150">
        <v>55</v>
      </c>
    </row>
    <row r="13" spans="1:11">
      <c r="A13" s="25" t="s">
        <v>102</v>
      </c>
      <c r="B13" s="1443">
        <v>429</v>
      </c>
      <c r="C13" s="1444">
        <v>207</v>
      </c>
      <c r="D13" s="1444">
        <v>26</v>
      </c>
      <c r="E13" s="1444">
        <v>1</v>
      </c>
      <c r="F13" s="1444">
        <v>107</v>
      </c>
      <c r="G13" s="1444">
        <v>37</v>
      </c>
      <c r="H13" s="1444">
        <v>51</v>
      </c>
      <c r="I13" s="1446">
        <v>26</v>
      </c>
      <c r="J13" s="1446">
        <v>25</v>
      </c>
      <c r="K13" s="1150">
        <v>55</v>
      </c>
    </row>
    <row r="14" spans="1:11">
      <c r="A14" s="25" t="s">
        <v>103</v>
      </c>
      <c r="B14" s="1443">
        <v>706</v>
      </c>
      <c r="C14" s="1444">
        <v>464</v>
      </c>
      <c r="D14" s="1444">
        <v>70</v>
      </c>
      <c r="E14" s="1444">
        <v>5</v>
      </c>
      <c r="F14" s="1444">
        <v>85</v>
      </c>
      <c r="G14" s="1444">
        <v>21</v>
      </c>
      <c r="H14" s="1444">
        <v>61</v>
      </c>
      <c r="I14" s="1446">
        <v>88</v>
      </c>
      <c r="J14" s="1446">
        <v>76</v>
      </c>
      <c r="K14" s="1150">
        <v>47</v>
      </c>
    </row>
    <row r="15" spans="1:11">
      <c r="A15" s="23" t="s">
        <v>104</v>
      </c>
      <c r="B15" s="1441">
        <v>8153</v>
      </c>
      <c r="C15" s="1442">
        <v>5542</v>
      </c>
      <c r="D15" s="1442">
        <v>1186</v>
      </c>
      <c r="E15" s="1442">
        <v>6</v>
      </c>
      <c r="F15" s="1442">
        <v>718</v>
      </c>
      <c r="G15" s="1442">
        <v>221</v>
      </c>
      <c r="H15" s="1442">
        <v>480</v>
      </c>
      <c r="I15" s="1451">
        <v>657</v>
      </c>
      <c r="J15" s="1451">
        <v>448</v>
      </c>
      <c r="K15" s="1452">
        <v>362</v>
      </c>
    </row>
    <row r="16" spans="1:11">
      <c r="A16" s="45" t="s">
        <v>100</v>
      </c>
      <c r="B16" s="1441"/>
      <c r="C16" s="1442"/>
      <c r="D16" s="1442"/>
      <c r="E16" s="1442"/>
      <c r="F16" s="1442"/>
      <c r="G16" s="1442"/>
      <c r="H16" s="1442"/>
      <c r="I16" s="1446"/>
      <c r="J16" s="1446"/>
      <c r="K16" s="1150"/>
    </row>
    <row r="17" spans="1:11">
      <c r="A17" s="27" t="s">
        <v>336</v>
      </c>
      <c r="B17" s="1441"/>
      <c r="C17" s="1442"/>
      <c r="D17" s="1442"/>
      <c r="E17" s="1442"/>
      <c r="F17" s="1442"/>
      <c r="G17" s="1442"/>
      <c r="H17" s="1442"/>
      <c r="I17" s="1446"/>
      <c r="J17" s="1446"/>
      <c r="K17" s="1150"/>
    </row>
    <row r="18" spans="1:11">
      <c r="A18" s="25" t="s">
        <v>105</v>
      </c>
      <c r="B18" s="1443">
        <v>4125</v>
      </c>
      <c r="C18" s="1444">
        <v>3241</v>
      </c>
      <c r="D18" s="1444">
        <v>545</v>
      </c>
      <c r="E18" s="1444">
        <v>1</v>
      </c>
      <c r="F18" s="1444">
        <v>172</v>
      </c>
      <c r="G18" s="1444">
        <v>71</v>
      </c>
      <c r="H18" s="1444">
        <v>95</v>
      </c>
      <c r="I18" s="1446">
        <v>218</v>
      </c>
      <c r="J18" s="1446">
        <v>128</v>
      </c>
      <c r="K18" s="1150">
        <v>77</v>
      </c>
    </row>
    <row r="19" spans="1:11">
      <c r="A19" s="25" t="s">
        <v>106</v>
      </c>
      <c r="B19" s="1443">
        <v>1298</v>
      </c>
      <c r="C19" s="1444">
        <v>695</v>
      </c>
      <c r="D19" s="1444">
        <v>280</v>
      </c>
      <c r="E19" s="1444">
        <v>2</v>
      </c>
      <c r="F19" s="1445">
        <v>182</v>
      </c>
      <c r="G19" s="1444">
        <v>32</v>
      </c>
      <c r="H19" s="1444">
        <v>107</v>
      </c>
      <c r="I19" s="1446">
        <v>60</v>
      </c>
      <c r="J19" s="1446">
        <v>133</v>
      </c>
      <c r="K19" s="1150">
        <v>75</v>
      </c>
    </row>
    <row r="20" spans="1:11">
      <c r="A20" s="25" t="s">
        <v>107</v>
      </c>
      <c r="B20" s="1443">
        <v>315</v>
      </c>
      <c r="C20" s="1444">
        <v>180</v>
      </c>
      <c r="D20" s="1444">
        <v>34</v>
      </c>
      <c r="E20" s="1444">
        <v>2</v>
      </c>
      <c r="F20" s="1444">
        <v>54</v>
      </c>
      <c r="G20" s="1444">
        <v>14</v>
      </c>
      <c r="H20" s="1444">
        <v>31</v>
      </c>
      <c r="I20" s="1446">
        <v>39</v>
      </c>
      <c r="J20" s="1446">
        <v>17</v>
      </c>
      <c r="K20" s="1150">
        <v>23</v>
      </c>
    </row>
    <row r="21" spans="1:11">
      <c r="A21" s="25" t="s">
        <v>108</v>
      </c>
      <c r="B21" s="1443">
        <v>645</v>
      </c>
      <c r="C21" s="1444">
        <v>428</v>
      </c>
      <c r="D21" s="1444">
        <v>26</v>
      </c>
      <c r="E21" s="1444" t="s">
        <v>21</v>
      </c>
      <c r="F21" s="1444">
        <v>85</v>
      </c>
      <c r="G21" s="1444">
        <v>36</v>
      </c>
      <c r="H21" s="1444">
        <v>70</v>
      </c>
      <c r="I21" s="1446">
        <v>60</v>
      </c>
      <c r="J21" s="1446">
        <v>75</v>
      </c>
      <c r="K21" s="1150">
        <v>49</v>
      </c>
    </row>
    <row r="22" spans="1:11">
      <c r="A22" s="25" t="s">
        <v>109</v>
      </c>
      <c r="B22" s="1443">
        <v>1770</v>
      </c>
      <c r="C22" s="1444">
        <v>998</v>
      </c>
      <c r="D22" s="1444">
        <v>301</v>
      </c>
      <c r="E22" s="1444">
        <v>1</v>
      </c>
      <c r="F22" s="1444">
        <v>225</v>
      </c>
      <c r="G22" s="1444">
        <v>68</v>
      </c>
      <c r="H22" s="1444">
        <v>177</v>
      </c>
      <c r="I22" s="1446">
        <v>280</v>
      </c>
      <c r="J22" s="1446">
        <v>95</v>
      </c>
      <c r="K22" s="1150">
        <v>138</v>
      </c>
    </row>
    <row r="23" spans="1:11">
      <c r="A23" s="23" t="s">
        <v>110</v>
      </c>
      <c r="B23" s="1441">
        <v>3383</v>
      </c>
      <c r="C23" s="1442">
        <v>2033</v>
      </c>
      <c r="D23" s="1442">
        <v>399</v>
      </c>
      <c r="E23" s="1442">
        <v>21</v>
      </c>
      <c r="F23" s="1442">
        <v>357</v>
      </c>
      <c r="G23" s="1442">
        <v>234</v>
      </c>
      <c r="H23" s="1442">
        <v>339</v>
      </c>
      <c r="I23" s="1451">
        <v>320</v>
      </c>
      <c r="J23" s="1451">
        <v>710</v>
      </c>
      <c r="K23" s="1452">
        <v>286</v>
      </c>
    </row>
    <row r="24" spans="1:11">
      <c r="A24" s="45" t="s">
        <v>100</v>
      </c>
      <c r="B24" s="1441"/>
      <c r="C24" s="1442"/>
      <c r="D24" s="1442"/>
      <c r="E24" s="1442"/>
      <c r="F24" s="1442"/>
      <c r="G24" s="1442"/>
      <c r="H24" s="1442"/>
      <c r="I24" s="1446"/>
      <c r="J24" s="1446"/>
      <c r="K24" s="1150"/>
    </row>
    <row r="25" spans="1:11">
      <c r="A25" s="27" t="s">
        <v>336</v>
      </c>
      <c r="B25" s="1441"/>
      <c r="C25" s="1442"/>
      <c r="D25" s="1442"/>
      <c r="E25" s="1442"/>
      <c r="F25" s="1442"/>
      <c r="G25" s="1442"/>
      <c r="H25" s="1442"/>
      <c r="I25" s="1446"/>
      <c r="J25" s="1446"/>
      <c r="K25" s="1150"/>
    </row>
    <row r="26" spans="1:11">
      <c r="A26" s="25" t="s">
        <v>111</v>
      </c>
      <c r="B26" s="1443">
        <v>673</v>
      </c>
      <c r="C26" s="1444">
        <v>224</v>
      </c>
      <c r="D26" s="1444">
        <v>250</v>
      </c>
      <c r="E26" s="1444">
        <v>16</v>
      </c>
      <c r="F26" s="1444">
        <v>82</v>
      </c>
      <c r="G26" s="1444">
        <v>25</v>
      </c>
      <c r="H26" s="1444">
        <v>76</v>
      </c>
      <c r="I26" s="1446">
        <v>36</v>
      </c>
      <c r="J26" s="1446">
        <v>24</v>
      </c>
      <c r="K26" s="1150">
        <v>52</v>
      </c>
    </row>
    <row r="27" spans="1:11">
      <c r="A27" s="25" t="s">
        <v>112</v>
      </c>
      <c r="B27" s="1443">
        <v>674</v>
      </c>
      <c r="C27" s="1444">
        <v>467</v>
      </c>
      <c r="D27" s="1444">
        <v>55</v>
      </c>
      <c r="E27" s="1444" t="s">
        <v>21</v>
      </c>
      <c r="F27" s="1444">
        <v>64</v>
      </c>
      <c r="G27" s="1444">
        <v>14</v>
      </c>
      <c r="H27" s="1444">
        <v>74</v>
      </c>
      <c r="I27" s="1446">
        <v>84</v>
      </c>
      <c r="J27" s="1446">
        <v>143</v>
      </c>
      <c r="K27" s="1150">
        <v>43</v>
      </c>
    </row>
    <row r="28" spans="1:11">
      <c r="A28" s="25" t="s">
        <v>113</v>
      </c>
      <c r="B28" s="1443">
        <v>653</v>
      </c>
      <c r="C28" s="1444">
        <v>349</v>
      </c>
      <c r="D28" s="1444">
        <v>17</v>
      </c>
      <c r="E28" s="1444" t="s">
        <v>21</v>
      </c>
      <c r="F28" s="1444">
        <v>84</v>
      </c>
      <c r="G28" s="1444">
        <v>99</v>
      </c>
      <c r="H28" s="1444">
        <v>104</v>
      </c>
      <c r="I28" s="1446">
        <v>65</v>
      </c>
      <c r="J28" s="1446">
        <v>75</v>
      </c>
      <c r="K28" s="1150">
        <v>29</v>
      </c>
    </row>
    <row r="29" spans="1:11">
      <c r="A29" s="25" t="s">
        <v>114</v>
      </c>
      <c r="B29" s="1443">
        <v>1383</v>
      </c>
      <c r="C29" s="1444">
        <v>993</v>
      </c>
      <c r="D29" s="1444">
        <v>77</v>
      </c>
      <c r="E29" s="1444">
        <v>5</v>
      </c>
      <c r="F29" s="1444">
        <v>127</v>
      </c>
      <c r="G29" s="1444">
        <v>96</v>
      </c>
      <c r="H29" s="1444">
        <v>85</v>
      </c>
      <c r="I29" s="1446">
        <v>135</v>
      </c>
      <c r="J29" s="1446">
        <v>468</v>
      </c>
      <c r="K29" s="1150">
        <v>162</v>
      </c>
    </row>
    <row r="30" spans="1:11">
      <c r="A30" s="23" t="s">
        <v>115</v>
      </c>
      <c r="B30" s="1441">
        <v>4175</v>
      </c>
      <c r="C30" s="1442">
        <v>2189</v>
      </c>
      <c r="D30" s="1442">
        <v>860</v>
      </c>
      <c r="E30" s="1442">
        <v>132</v>
      </c>
      <c r="F30" s="1442">
        <v>410</v>
      </c>
      <c r="G30" s="1442">
        <v>139</v>
      </c>
      <c r="H30" s="1442">
        <v>445</v>
      </c>
      <c r="I30" s="1451">
        <v>485</v>
      </c>
      <c r="J30" s="1451">
        <v>439</v>
      </c>
      <c r="K30" s="1452">
        <v>213</v>
      </c>
    </row>
    <row r="31" spans="1:11">
      <c r="A31" s="45" t="s">
        <v>100</v>
      </c>
      <c r="B31" s="1441"/>
      <c r="C31" s="1442"/>
      <c r="D31" s="1442"/>
      <c r="E31" s="1442"/>
      <c r="F31" s="1442"/>
      <c r="G31" s="1442"/>
      <c r="H31" s="1442"/>
      <c r="I31" s="1446"/>
      <c r="J31" s="1446"/>
      <c r="K31" s="1150"/>
    </row>
    <row r="32" spans="1:11">
      <c r="A32" s="27" t="s">
        <v>336</v>
      </c>
      <c r="B32" s="1441"/>
      <c r="C32" s="1442"/>
      <c r="D32" s="1442"/>
      <c r="E32" s="1442"/>
      <c r="F32" s="1442"/>
      <c r="G32" s="1442"/>
      <c r="H32" s="1442"/>
      <c r="I32" s="1446"/>
      <c r="J32" s="1446"/>
      <c r="K32" s="1150"/>
    </row>
    <row r="33" spans="1:11">
      <c r="A33" s="25" t="s">
        <v>116</v>
      </c>
      <c r="B33" s="1443">
        <v>692</v>
      </c>
      <c r="C33" s="1444">
        <v>382</v>
      </c>
      <c r="D33" s="1444">
        <v>163</v>
      </c>
      <c r="E33" s="1444" t="s">
        <v>21</v>
      </c>
      <c r="F33" s="1444">
        <v>76</v>
      </c>
      <c r="G33" s="1444">
        <v>21</v>
      </c>
      <c r="H33" s="1444">
        <v>50</v>
      </c>
      <c r="I33" s="1446">
        <v>86</v>
      </c>
      <c r="J33" s="1446">
        <v>54</v>
      </c>
      <c r="K33" s="1150">
        <v>46</v>
      </c>
    </row>
    <row r="34" spans="1:11">
      <c r="A34" s="25" t="s">
        <v>117</v>
      </c>
      <c r="B34" s="1443">
        <v>511</v>
      </c>
      <c r="C34" s="1444">
        <v>324</v>
      </c>
      <c r="D34" s="1444">
        <v>15</v>
      </c>
      <c r="E34" s="1444">
        <v>1</v>
      </c>
      <c r="F34" s="1445">
        <v>64</v>
      </c>
      <c r="G34" s="1444">
        <v>26</v>
      </c>
      <c r="H34" s="1444">
        <v>81</v>
      </c>
      <c r="I34" s="1446">
        <v>63</v>
      </c>
      <c r="J34" s="1446">
        <v>85</v>
      </c>
      <c r="K34" s="1150">
        <v>31</v>
      </c>
    </row>
    <row r="35" spans="1:11">
      <c r="A35" s="25" t="s">
        <v>118</v>
      </c>
      <c r="B35" s="1443">
        <v>1516</v>
      </c>
      <c r="C35" s="1444">
        <v>834</v>
      </c>
      <c r="D35" s="1444">
        <v>197</v>
      </c>
      <c r="E35" s="1444">
        <v>131</v>
      </c>
      <c r="F35" s="1444">
        <v>125</v>
      </c>
      <c r="G35" s="1444">
        <v>44</v>
      </c>
      <c r="H35" s="1444">
        <v>185</v>
      </c>
      <c r="I35" s="1446">
        <v>201</v>
      </c>
      <c r="J35" s="1446">
        <v>186</v>
      </c>
      <c r="K35" s="1150">
        <v>68</v>
      </c>
    </row>
    <row r="36" spans="1:11">
      <c r="A36" s="25" t="s">
        <v>119</v>
      </c>
      <c r="B36" s="1443">
        <v>207</v>
      </c>
      <c r="C36" s="1444">
        <v>128</v>
      </c>
      <c r="D36" s="1444">
        <v>6</v>
      </c>
      <c r="E36" s="1444" t="s">
        <v>21</v>
      </c>
      <c r="F36" s="1444">
        <v>40</v>
      </c>
      <c r="G36" s="1444">
        <v>8</v>
      </c>
      <c r="H36" s="1444">
        <v>25</v>
      </c>
      <c r="I36" s="1446">
        <v>28</v>
      </c>
      <c r="J36" s="1446">
        <v>14</v>
      </c>
      <c r="K36" s="1150">
        <v>21</v>
      </c>
    </row>
    <row r="37" spans="1:11">
      <c r="A37" s="25" t="s">
        <v>120</v>
      </c>
      <c r="B37" s="1443">
        <v>1249</v>
      </c>
      <c r="C37" s="1444">
        <v>521</v>
      </c>
      <c r="D37" s="1444">
        <v>479</v>
      </c>
      <c r="E37" s="1444" t="s">
        <v>21</v>
      </c>
      <c r="F37" s="1444">
        <v>105</v>
      </c>
      <c r="G37" s="1444">
        <v>40</v>
      </c>
      <c r="H37" s="1444">
        <v>104</v>
      </c>
      <c r="I37" s="1446">
        <v>107</v>
      </c>
      <c r="J37" s="1446">
        <v>100</v>
      </c>
      <c r="K37" s="1150">
        <v>47</v>
      </c>
    </row>
    <row r="38" spans="1:11">
      <c r="A38" s="23" t="s">
        <v>121</v>
      </c>
      <c r="B38" s="1441">
        <v>10064</v>
      </c>
      <c r="C38" s="1442">
        <v>6261</v>
      </c>
      <c r="D38" s="1442">
        <v>824</v>
      </c>
      <c r="E38" s="1442">
        <v>855</v>
      </c>
      <c r="F38" s="1442">
        <v>894</v>
      </c>
      <c r="G38" s="1442">
        <v>670</v>
      </c>
      <c r="H38" s="1442">
        <v>560</v>
      </c>
      <c r="I38" s="1451">
        <v>1417</v>
      </c>
      <c r="J38" s="1451">
        <v>1519</v>
      </c>
      <c r="K38" s="1452">
        <v>450</v>
      </c>
    </row>
    <row r="39" spans="1:11">
      <c r="A39" s="236" t="s">
        <v>100</v>
      </c>
      <c r="B39" s="1441"/>
      <c r="C39" s="1442"/>
      <c r="D39" s="1442"/>
      <c r="E39" s="1442"/>
      <c r="F39" s="1442"/>
      <c r="G39" s="1442"/>
      <c r="H39" s="1442"/>
      <c r="I39" s="1446"/>
      <c r="J39" s="1446"/>
      <c r="K39" s="1150"/>
    </row>
    <row r="40" spans="1:11">
      <c r="A40" s="27" t="s">
        <v>336</v>
      </c>
      <c r="B40" s="1441"/>
      <c r="C40" s="1442"/>
      <c r="D40" s="1442"/>
      <c r="E40" s="1442"/>
      <c r="F40" s="1442"/>
      <c r="G40" s="1442"/>
      <c r="H40" s="1442"/>
      <c r="I40" s="1446"/>
      <c r="J40" s="1446"/>
      <c r="K40" s="1150"/>
    </row>
    <row r="41" spans="1:11">
      <c r="A41" s="233" t="s">
        <v>122</v>
      </c>
      <c r="B41" s="1443">
        <v>6598</v>
      </c>
      <c r="C41" s="1444">
        <v>4487</v>
      </c>
      <c r="D41" s="1444">
        <v>655</v>
      </c>
      <c r="E41" s="1444">
        <v>4</v>
      </c>
      <c r="F41" s="1444">
        <v>637</v>
      </c>
      <c r="G41" s="1444">
        <v>435</v>
      </c>
      <c r="H41" s="1444">
        <v>380</v>
      </c>
      <c r="I41" s="1446">
        <v>1055</v>
      </c>
      <c r="J41" s="1446">
        <v>1234</v>
      </c>
      <c r="K41" s="1150">
        <v>229</v>
      </c>
    </row>
    <row r="42" spans="1:11">
      <c r="A42" s="233" t="s">
        <v>123</v>
      </c>
      <c r="B42" s="1443">
        <v>2857</v>
      </c>
      <c r="C42" s="1444">
        <v>1402</v>
      </c>
      <c r="D42" s="1444">
        <v>119</v>
      </c>
      <c r="E42" s="1444">
        <v>850</v>
      </c>
      <c r="F42" s="1444">
        <v>168</v>
      </c>
      <c r="G42" s="1444">
        <v>175</v>
      </c>
      <c r="H42" s="1444">
        <v>143</v>
      </c>
      <c r="I42" s="1446">
        <v>292</v>
      </c>
      <c r="J42" s="1446">
        <v>202</v>
      </c>
      <c r="K42" s="1150">
        <v>160</v>
      </c>
    </row>
    <row r="43" spans="1:11">
      <c r="A43" s="233" t="s">
        <v>124</v>
      </c>
      <c r="B43" s="1447">
        <v>609</v>
      </c>
      <c r="C43" s="1448">
        <v>372</v>
      </c>
      <c r="D43" s="1448">
        <v>50</v>
      </c>
      <c r="E43" s="1448">
        <v>1</v>
      </c>
      <c r="F43" s="1448">
        <v>89</v>
      </c>
      <c r="G43" s="1448">
        <v>60</v>
      </c>
      <c r="H43" s="1448">
        <v>37</v>
      </c>
      <c r="I43" s="1449">
        <v>70</v>
      </c>
      <c r="J43" s="1449">
        <v>83</v>
      </c>
      <c r="K43" s="1450">
        <v>61</v>
      </c>
    </row>
    <row r="44" spans="1:11" ht="20.100000000000001" customHeight="1">
      <c r="A44" s="483" t="s">
        <v>133</v>
      </c>
      <c r="B44" s="161"/>
      <c r="C44" s="161"/>
      <c r="D44" s="161"/>
      <c r="E44" s="161"/>
      <c r="F44" s="161"/>
      <c r="G44" s="161"/>
      <c r="H44" s="161"/>
    </row>
    <row r="45" spans="1:11">
      <c r="A45" s="694" t="s">
        <v>1618</v>
      </c>
      <c r="B45" s="161"/>
      <c r="C45" s="161"/>
      <c r="D45" s="161"/>
      <c r="E45" s="161"/>
      <c r="F45" s="161"/>
      <c r="G45" s="161"/>
      <c r="H45" s="161"/>
    </row>
    <row r="46" spans="1:11">
      <c r="A46" s="245" t="s">
        <v>134</v>
      </c>
      <c r="B46" s="162"/>
      <c r="C46" s="162"/>
      <c r="D46" s="162"/>
      <c r="E46" s="162"/>
      <c r="F46" s="162"/>
      <c r="G46" s="162"/>
      <c r="H46" s="162"/>
    </row>
    <row r="47" spans="1:11">
      <c r="A47" s="484" t="s">
        <v>135</v>
      </c>
      <c r="B47" s="163"/>
      <c r="C47" s="163"/>
      <c r="D47" s="163"/>
      <c r="E47" s="163"/>
      <c r="F47" s="163"/>
      <c r="G47" s="163"/>
      <c r="H47" s="163"/>
    </row>
    <row r="48" spans="1:11">
      <c r="A48" s="695" t="s">
        <v>1619</v>
      </c>
      <c r="B48" s="163"/>
      <c r="C48" s="163"/>
      <c r="D48" s="163"/>
      <c r="E48" s="163"/>
      <c r="F48" s="163"/>
      <c r="G48" s="163"/>
      <c r="H48" s="163"/>
    </row>
    <row r="49" spans="1:8">
      <c r="A49" s="265" t="s">
        <v>136</v>
      </c>
      <c r="B49" s="20"/>
      <c r="C49" s="20"/>
      <c r="D49" s="20"/>
      <c r="E49" s="20"/>
      <c r="F49" s="20"/>
      <c r="G49" s="20"/>
      <c r="H49" s="20"/>
    </row>
  </sheetData>
  <mergeCells count="4">
    <mergeCell ref="I5:K5"/>
    <mergeCell ref="C5:H5"/>
    <mergeCell ref="A5:A6"/>
    <mergeCell ref="B5:B6"/>
  </mergeCells>
  <hyperlinks>
    <hyperlink ref="J1" location="'Spis tablic   List of tables'!A75" display="Powrót do spisu tablic" xr:uid="{00000000-0004-0000-4B00-000000000000}"/>
    <hyperlink ref="J2" location="'Spis tablic   List of tables'!A75" display="Return to list of tables" xr:uid="{00000000-0004-0000-4B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K50"/>
  <sheetViews>
    <sheetView showGridLines="0" zoomScaleNormal="100" workbookViewId="0"/>
  </sheetViews>
  <sheetFormatPr defaultColWidth="9.109375" defaultRowHeight="13.8"/>
  <cols>
    <col min="1" max="1" width="25.88671875" style="30" customWidth="1"/>
    <col min="2" max="8" width="16.33203125" style="30" customWidth="1"/>
    <col min="9" max="11" width="16.33203125" style="106" customWidth="1"/>
    <col min="12" max="12" width="9.109375" style="106" customWidth="1"/>
    <col min="13" max="16384" width="9.109375" style="106"/>
  </cols>
  <sheetData>
    <row r="1" spans="1:11" ht="15.6">
      <c r="A1" s="136" t="s">
        <v>1620</v>
      </c>
      <c r="B1" s="136"/>
      <c r="C1" s="136"/>
      <c r="D1" s="136"/>
      <c r="E1" s="136"/>
      <c r="F1" s="136"/>
      <c r="I1" s="105"/>
      <c r="J1" s="486" t="s">
        <v>0</v>
      </c>
    </row>
    <row r="2" spans="1:11" ht="15.6">
      <c r="A2" s="117" t="s">
        <v>1369</v>
      </c>
      <c r="B2" s="164"/>
      <c r="C2" s="164"/>
      <c r="D2" s="164"/>
      <c r="E2" s="164"/>
      <c r="F2" s="164"/>
      <c r="H2" s="106"/>
      <c r="I2" s="105"/>
      <c r="J2" s="486" t="s">
        <v>1</v>
      </c>
    </row>
    <row r="3" spans="1:11" s="104" customFormat="1" ht="19.95" customHeight="1">
      <c r="A3" s="1471" t="s">
        <v>1616</v>
      </c>
      <c r="B3" s="151"/>
      <c r="C3" s="151"/>
      <c r="D3" s="151"/>
      <c r="E3" s="151"/>
      <c r="F3" s="151"/>
      <c r="G3" s="1465"/>
      <c r="H3" s="1466"/>
      <c r="I3" s="1466"/>
    </row>
    <row r="4" spans="1:11" s="104" customFormat="1" ht="13.95" customHeight="1">
      <c r="A4" s="354" t="s">
        <v>1617</v>
      </c>
      <c r="B4" s="151"/>
      <c r="C4" s="151"/>
      <c r="D4" s="151"/>
      <c r="E4" s="151"/>
      <c r="F4" s="151"/>
      <c r="G4" s="1465"/>
      <c r="H4" s="1466"/>
      <c r="I4" s="1466"/>
    </row>
    <row r="5" spans="1:11" ht="13.95" customHeight="1">
      <c r="A5" s="2009" t="s">
        <v>371</v>
      </c>
      <c r="B5" s="2005" t="s">
        <v>1626</v>
      </c>
      <c r="C5" s="2002"/>
      <c r="D5" s="2002"/>
      <c r="E5" s="2002"/>
      <c r="F5" s="2002"/>
      <c r="G5" s="2002"/>
      <c r="H5" s="2003"/>
      <c r="I5" s="2000" t="s">
        <v>993</v>
      </c>
      <c r="J5" s="2001"/>
      <c r="K5" s="2001"/>
    </row>
    <row r="6" spans="1:11" ht="98.25" customHeight="1">
      <c r="A6" s="1493"/>
      <c r="B6" s="2006"/>
      <c r="C6" s="622" t="s">
        <v>1612</v>
      </c>
      <c r="D6" s="599" t="s">
        <v>1613</v>
      </c>
      <c r="E6" s="624" t="s">
        <v>1614</v>
      </c>
      <c r="F6" s="624" t="s">
        <v>1615</v>
      </c>
      <c r="G6" s="622" t="s">
        <v>1611</v>
      </c>
      <c r="H6" s="619" t="s">
        <v>1610</v>
      </c>
      <c r="I6" s="1440" t="s">
        <v>1609</v>
      </c>
      <c r="J6" s="1440" t="s">
        <v>1608</v>
      </c>
      <c r="K6" s="1439" t="s">
        <v>1607</v>
      </c>
    </row>
    <row r="7" spans="1:11">
      <c r="A7" s="1784"/>
      <c r="B7" s="2007" t="s">
        <v>994</v>
      </c>
      <c r="C7" s="2008"/>
      <c r="D7" s="2008"/>
      <c r="E7" s="2008"/>
      <c r="F7" s="2008"/>
      <c r="G7" s="2008"/>
      <c r="H7" s="2008"/>
      <c r="I7" s="2008"/>
      <c r="J7" s="2008"/>
      <c r="K7" s="2008"/>
    </row>
    <row r="8" spans="1:11">
      <c r="A8" s="23" t="s">
        <v>97</v>
      </c>
      <c r="B8" s="1453">
        <v>73.8</v>
      </c>
      <c r="C8" s="1454">
        <v>69.8</v>
      </c>
      <c r="D8" s="1454">
        <v>86.4</v>
      </c>
      <c r="E8" s="1454">
        <v>100</v>
      </c>
      <c r="F8" s="1454">
        <v>80.7</v>
      </c>
      <c r="G8" s="1454">
        <v>22.5</v>
      </c>
      <c r="H8" s="1454">
        <v>98.3</v>
      </c>
      <c r="I8" s="1459">
        <v>59.3</v>
      </c>
      <c r="J8" s="1459">
        <v>72.900000000000006</v>
      </c>
      <c r="K8" s="1460">
        <v>95.9</v>
      </c>
    </row>
    <row r="9" spans="1:11" ht="13.95" customHeight="1">
      <c r="A9" s="45" t="s">
        <v>98</v>
      </c>
      <c r="B9" s="1455"/>
      <c r="C9" s="1456"/>
      <c r="D9" s="1456"/>
      <c r="E9" s="1456"/>
      <c r="F9" s="1456"/>
      <c r="G9" s="1456"/>
      <c r="H9" s="1456"/>
      <c r="I9" s="1461"/>
      <c r="J9" s="1461"/>
      <c r="K9" s="1462"/>
    </row>
    <row r="10" spans="1:11" ht="13.95" customHeight="1">
      <c r="A10" s="23" t="s">
        <v>99</v>
      </c>
      <c r="B10" s="1455">
        <v>83.2</v>
      </c>
      <c r="C10" s="1456">
        <v>80.8</v>
      </c>
      <c r="D10" s="1456">
        <v>85.6</v>
      </c>
      <c r="E10" s="1456">
        <v>100</v>
      </c>
      <c r="F10" s="1456">
        <v>95.7</v>
      </c>
      <c r="G10" s="1456">
        <v>21.3</v>
      </c>
      <c r="H10" s="1456">
        <v>99.5</v>
      </c>
      <c r="I10" s="1463">
        <v>74.599999999999994</v>
      </c>
      <c r="J10" s="1463">
        <v>90.3</v>
      </c>
      <c r="K10" s="1464">
        <v>98.1</v>
      </c>
    </row>
    <row r="11" spans="1:11">
      <c r="A11" s="45" t="s">
        <v>100</v>
      </c>
      <c r="B11" s="1455"/>
      <c r="C11" s="1456"/>
      <c r="D11" s="1456"/>
      <c r="E11" s="1456"/>
      <c r="F11" s="1456"/>
      <c r="G11" s="1456"/>
      <c r="H11" s="1456"/>
      <c r="I11" s="1461"/>
      <c r="J11" s="1461"/>
      <c r="K11" s="1462"/>
    </row>
    <row r="12" spans="1:11" ht="14.4" customHeight="1">
      <c r="A12" s="27" t="s">
        <v>336</v>
      </c>
      <c r="B12" s="1455"/>
      <c r="C12" s="1456"/>
      <c r="D12" s="1456"/>
      <c r="E12" s="1456"/>
      <c r="F12" s="1456"/>
      <c r="G12" s="1456"/>
      <c r="H12" s="1456"/>
      <c r="I12" s="1461"/>
      <c r="J12" s="1461"/>
      <c r="K12" s="1462"/>
    </row>
    <row r="13" spans="1:11">
      <c r="A13" s="233" t="s">
        <v>101</v>
      </c>
      <c r="B13" s="1457">
        <v>82.4</v>
      </c>
      <c r="C13" s="1458">
        <v>78.400000000000006</v>
      </c>
      <c r="D13" s="1458">
        <v>84.8</v>
      </c>
      <c r="E13" s="1458">
        <v>100</v>
      </c>
      <c r="F13" s="1458">
        <v>94.2</v>
      </c>
      <c r="G13" s="1458">
        <v>22.7</v>
      </c>
      <c r="H13" s="1458">
        <v>100</v>
      </c>
      <c r="I13" s="1461">
        <v>73.099999999999994</v>
      </c>
      <c r="J13" s="1461">
        <v>93.4</v>
      </c>
      <c r="K13" s="1462">
        <v>98.2</v>
      </c>
    </row>
    <row r="14" spans="1:11">
      <c r="A14" s="25" t="s">
        <v>102</v>
      </c>
      <c r="B14" s="1457">
        <v>76.3</v>
      </c>
      <c r="C14" s="1458">
        <v>72.7</v>
      </c>
      <c r="D14" s="1458">
        <v>57.7</v>
      </c>
      <c r="E14" s="1458">
        <v>100</v>
      </c>
      <c r="F14" s="1458">
        <v>97.2</v>
      </c>
      <c r="G14" s="1458">
        <v>16.2</v>
      </c>
      <c r="H14" s="1458">
        <v>100</v>
      </c>
      <c r="I14" s="1461">
        <v>50</v>
      </c>
      <c r="J14" s="1461">
        <v>70.400000000000006</v>
      </c>
      <c r="K14" s="1462">
        <v>96.4</v>
      </c>
    </row>
    <row r="15" spans="1:11">
      <c r="A15" s="25" t="s">
        <v>103</v>
      </c>
      <c r="B15" s="1457">
        <v>88.3</v>
      </c>
      <c r="C15" s="1458">
        <v>86.9</v>
      </c>
      <c r="D15" s="1458">
        <v>97.1</v>
      </c>
      <c r="E15" s="1458">
        <v>100</v>
      </c>
      <c r="F15" s="1458">
        <v>95.3</v>
      </c>
      <c r="G15" s="1458">
        <v>28.6</v>
      </c>
      <c r="H15" s="1458">
        <v>98.4</v>
      </c>
      <c r="I15" s="1461">
        <v>83</v>
      </c>
      <c r="J15" s="1461">
        <v>89.7</v>
      </c>
      <c r="K15" s="1462">
        <v>100</v>
      </c>
    </row>
    <row r="16" spans="1:11">
      <c r="A16" s="23" t="s">
        <v>104</v>
      </c>
      <c r="B16" s="1455">
        <v>81.900000000000006</v>
      </c>
      <c r="C16" s="1456">
        <v>81.400000000000006</v>
      </c>
      <c r="D16" s="1456">
        <v>87.8</v>
      </c>
      <c r="E16" s="1456">
        <v>100</v>
      </c>
      <c r="F16" s="1456">
        <v>83.2</v>
      </c>
      <c r="G16" s="1456">
        <v>21.1</v>
      </c>
      <c r="H16" s="1456">
        <v>99</v>
      </c>
      <c r="I16" s="1463">
        <v>67.599999999999994</v>
      </c>
      <c r="J16" s="1463">
        <v>62.4</v>
      </c>
      <c r="K16" s="1464">
        <v>93.9</v>
      </c>
    </row>
    <row r="17" spans="1:11">
      <c r="A17" s="45" t="s">
        <v>100</v>
      </c>
      <c r="B17" s="1455"/>
      <c r="C17" s="1456"/>
      <c r="D17" s="1456"/>
      <c r="E17" s="1456"/>
      <c r="F17" s="1456"/>
      <c r="G17" s="1456"/>
      <c r="H17" s="1456"/>
      <c r="I17" s="1461"/>
      <c r="J17" s="1461"/>
      <c r="K17" s="1462"/>
    </row>
    <row r="18" spans="1:11">
      <c r="A18" s="27" t="s">
        <v>336</v>
      </c>
      <c r="B18" s="1455"/>
      <c r="C18" s="1456"/>
      <c r="D18" s="1456"/>
      <c r="E18" s="1456"/>
      <c r="F18" s="1456"/>
      <c r="G18" s="1456"/>
      <c r="H18" s="1456"/>
      <c r="I18" s="1461"/>
      <c r="J18" s="1461"/>
      <c r="K18" s="1462"/>
    </row>
    <row r="19" spans="1:11">
      <c r="A19" s="25" t="s">
        <v>105</v>
      </c>
      <c r="B19" s="1457">
        <v>90.8</v>
      </c>
      <c r="C19" s="1458">
        <v>92.6</v>
      </c>
      <c r="D19" s="1458">
        <v>93.8</v>
      </c>
      <c r="E19" s="1458">
        <v>100</v>
      </c>
      <c r="F19" s="1458">
        <v>70.099999999999994</v>
      </c>
      <c r="G19" s="1458">
        <v>23.9</v>
      </c>
      <c r="H19" s="1458">
        <v>100</v>
      </c>
      <c r="I19" s="1461">
        <v>73.400000000000006</v>
      </c>
      <c r="J19" s="1461">
        <v>72.5</v>
      </c>
      <c r="K19" s="1462">
        <v>87</v>
      </c>
    </row>
    <row r="20" spans="1:11">
      <c r="A20" s="25" t="s">
        <v>106</v>
      </c>
      <c r="B20" s="1457">
        <v>77.3</v>
      </c>
      <c r="C20" s="1458">
        <v>64.8</v>
      </c>
      <c r="D20" s="1458">
        <v>96.1</v>
      </c>
      <c r="E20" s="1458">
        <v>100</v>
      </c>
      <c r="F20" s="1458">
        <v>91.2</v>
      </c>
      <c r="G20" s="1458">
        <v>36.4</v>
      </c>
      <c r="H20" s="1458">
        <v>99.1</v>
      </c>
      <c r="I20" s="1461">
        <v>50</v>
      </c>
      <c r="J20" s="1461">
        <v>69.900000000000006</v>
      </c>
      <c r="K20" s="1462">
        <v>96</v>
      </c>
    </row>
    <row r="21" spans="1:11">
      <c r="A21" s="25" t="s">
        <v>107</v>
      </c>
      <c r="B21" s="1457">
        <v>72.8</v>
      </c>
      <c r="C21" s="1458">
        <v>62.8</v>
      </c>
      <c r="D21" s="1458">
        <v>100</v>
      </c>
      <c r="E21" s="1458">
        <v>100</v>
      </c>
      <c r="F21" s="1458">
        <v>90.7</v>
      </c>
      <c r="G21" s="1458">
        <v>13.3</v>
      </c>
      <c r="H21" s="1458">
        <v>96.8</v>
      </c>
      <c r="I21" s="1461">
        <v>74.400000000000006</v>
      </c>
      <c r="J21" s="1461">
        <v>29.4</v>
      </c>
      <c r="K21" s="1462">
        <v>95.7</v>
      </c>
    </row>
    <row r="22" spans="1:11">
      <c r="A22" s="25" t="s">
        <v>108</v>
      </c>
      <c r="B22" s="1457">
        <v>72.400000000000006</v>
      </c>
      <c r="C22" s="1458">
        <v>70.7</v>
      </c>
      <c r="D22" s="1458">
        <v>70.400000000000006</v>
      </c>
      <c r="E22" s="1458" t="s">
        <v>21</v>
      </c>
      <c r="F22" s="1458">
        <v>83.5</v>
      </c>
      <c r="G22" s="1458">
        <v>22.2</v>
      </c>
      <c r="H22" s="1458">
        <v>95.7</v>
      </c>
      <c r="I22" s="1461">
        <v>75.400000000000006</v>
      </c>
      <c r="J22" s="1461">
        <v>70</v>
      </c>
      <c r="K22" s="1462">
        <v>93.9</v>
      </c>
    </row>
    <row r="23" spans="1:11">
      <c r="A23" s="25" t="s">
        <v>109</v>
      </c>
      <c r="B23" s="1457">
        <v>69.900000000000006</v>
      </c>
      <c r="C23" s="1458">
        <v>65.2</v>
      </c>
      <c r="D23" s="1458">
        <v>69.8</v>
      </c>
      <c r="E23" s="1458">
        <v>100</v>
      </c>
      <c r="F23" s="1458">
        <v>84.9</v>
      </c>
      <c r="G23" s="1458">
        <v>11.8</v>
      </c>
      <c r="H23" s="1458">
        <v>100</v>
      </c>
      <c r="I23" s="1461">
        <v>64.099999999999994</v>
      </c>
      <c r="J23" s="1461">
        <v>38.4</v>
      </c>
      <c r="K23" s="1462">
        <v>96.4</v>
      </c>
    </row>
    <row r="24" spans="1:11">
      <c r="A24" s="23" t="s">
        <v>110</v>
      </c>
      <c r="B24" s="1455">
        <v>77.3</v>
      </c>
      <c r="C24" s="1456">
        <v>75.7</v>
      </c>
      <c r="D24" s="1456">
        <v>87</v>
      </c>
      <c r="E24" s="1456">
        <v>100</v>
      </c>
      <c r="F24" s="1456">
        <v>93.6</v>
      </c>
      <c r="G24" s="1456">
        <v>16.7</v>
      </c>
      <c r="H24" s="1456">
        <v>98.8</v>
      </c>
      <c r="I24" s="1463">
        <v>67.8</v>
      </c>
      <c r="J24" s="1463">
        <v>79.8</v>
      </c>
      <c r="K24" s="1464">
        <v>97.9</v>
      </c>
    </row>
    <row r="25" spans="1:11">
      <c r="A25" s="45" t="s">
        <v>100</v>
      </c>
      <c r="B25" s="1455"/>
      <c r="C25" s="1456"/>
      <c r="D25" s="1456"/>
      <c r="E25" s="1456"/>
      <c r="F25" s="1456"/>
      <c r="G25" s="1456"/>
      <c r="H25" s="1456"/>
      <c r="I25" s="1461"/>
      <c r="J25" s="1461"/>
      <c r="K25" s="1462"/>
    </row>
    <row r="26" spans="1:11">
      <c r="A26" s="27" t="s">
        <v>336</v>
      </c>
      <c r="B26" s="1455"/>
      <c r="C26" s="1456"/>
      <c r="D26" s="1456"/>
      <c r="E26" s="1456"/>
      <c r="F26" s="1456"/>
      <c r="G26" s="1456"/>
      <c r="H26" s="1456"/>
      <c r="I26" s="1461"/>
      <c r="J26" s="1461"/>
      <c r="K26" s="1462"/>
    </row>
    <row r="27" spans="1:11">
      <c r="A27" s="25" t="s">
        <v>111</v>
      </c>
      <c r="B27" s="1457">
        <v>83.7</v>
      </c>
      <c r="C27" s="1458">
        <v>74.099999999999994</v>
      </c>
      <c r="D27" s="1458">
        <v>88.8</v>
      </c>
      <c r="E27" s="1458">
        <v>100</v>
      </c>
      <c r="F27" s="1458">
        <v>97.6</v>
      </c>
      <c r="G27" s="1458">
        <v>12</v>
      </c>
      <c r="H27" s="1458">
        <v>100</v>
      </c>
      <c r="I27" s="1461">
        <v>77.8</v>
      </c>
      <c r="J27" s="1461">
        <v>37.5</v>
      </c>
      <c r="K27" s="1462">
        <v>98.1</v>
      </c>
    </row>
    <row r="28" spans="1:11">
      <c r="A28" s="25" t="s">
        <v>112</v>
      </c>
      <c r="B28" s="1457">
        <v>78.900000000000006</v>
      </c>
      <c r="C28" s="1458">
        <v>74.599999999999994</v>
      </c>
      <c r="D28" s="1458">
        <v>85.7</v>
      </c>
      <c r="E28" s="1458" t="s">
        <v>21</v>
      </c>
      <c r="F28" s="1458">
        <v>89.1</v>
      </c>
      <c r="G28" s="1458">
        <v>50</v>
      </c>
      <c r="H28" s="1458">
        <v>98.6</v>
      </c>
      <c r="I28" s="1461">
        <v>77.8</v>
      </c>
      <c r="J28" s="1461">
        <v>82.9</v>
      </c>
      <c r="K28" s="1462">
        <v>100</v>
      </c>
    </row>
    <row r="29" spans="1:11">
      <c r="A29" s="25" t="s">
        <v>113</v>
      </c>
      <c r="B29" s="1457">
        <v>69.099999999999994</v>
      </c>
      <c r="C29" s="1458">
        <v>66.599999999999994</v>
      </c>
      <c r="D29" s="1458">
        <v>76.5</v>
      </c>
      <c r="E29" s="1458" t="s">
        <v>21</v>
      </c>
      <c r="F29" s="1458">
        <v>97.6</v>
      </c>
      <c r="G29" s="1458">
        <v>20.2</v>
      </c>
      <c r="H29" s="1458">
        <v>100</v>
      </c>
      <c r="I29" s="1461">
        <v>63.6</v>
      </c>
      <c r="J29" s="1461">
        <v>46.8</v>
      </c>
      <c r="K29" s="1462">
        <v>89.7</v>
      </c>
    </row>
    <row r="30" spans="1:11">
      <c r="A30" s="25" t="s">
        <v>114</v>
      </c>
      <c r="B30" s="1457">
        <v>77.2</v>
      </c>
      <c r="C30" s="1458">
        <v>79.8</v>
      </c>
      <c r="D30" s="1458">
        <v>84.4</v>
      </c>
      <c r="E30" s="1458">
        <v>100</v>
      </c>
      <c r="F30" s="1458">
        <v>90.6</v>
      </c>
      <c r="G30" s="1458">
        <v>9.4</v>
      </c>
      <c r="H30" s="1458">
        <v>96.5</v>
      </c>
      <c r="I30" s="1461">
        <v>60.6</v>
      </c>
      <c r="J30" s="1461">
        <v>86.3</v>
      </c>
      <c r="K30" s="1462">
        <v>98.8</v>
      </c>
    </row>
    <row r="31" spans="1:11">
      <c r="A31" s="23" t="s">
        <v>115</v>
      </c>
      <c r="B31" s="1455">
        <v>82.1</v>
      </c>
      <c r="C31" s="1456">
        <v>75.3</v>
      </c>
      <c r="D31" s="1456">
        <v>90.9</v>
      </c>
      <c r="E31" s="1456">
        <v>100</v>
      </c>
      <c r="F31" s="1456">
        <v>93.9</v>
      </c>
      <c r="G31" s="1456">
        <v>30.7</v>
      </c>
      <c r="H31" s="1456">
        <v>99.1</v>
      </c>
      <c r="I31" s="1463">
        <v>77.599999999999994</v>
      </c>
      <c r="J31" s="1463">
        <v>79.3</v>
      </c>
      <c r="K31" s="1464">
        <v>97.2</v>
      </c>
    </row>
    <row r="32" spans="1:11">
      <c r="A32" s="45" t="s">
        <v>100</v>
      </c>
      <c r="B32" s="1455"/>
      <c r="C32" s="1456"/>
      <c r="D32" s="1456"/>
      <c r="E32" s="1456"/>
      <c r="F32" s="1456"/>
      <c r="G32" s="1456"/>
      <c r="H32" s="1456"/>
      <c r="I32" s="1461"/>
      <c r="J32" s="1461"/>
      <c r="K32" s="1462"/>
    </row>
    <row r="33" spans="1:11">
      <c r="A33" s="27" t="s">
        <v>336</v>
      </c>
      <c r="B33" s="1455"/>
      <c r="C33" s="1456"/>
      <c r="D33" s="1456"/>
      <c r="E33" s="1456"/>
      <c r="F33" s="1456"/>
      <c r="G33" s="1456"/>
      <c r="H33" s="1456"/>
      <c r="I33" s="1461"/>
      <c r="J33" s="1461"/>
      <c r="K33" s="1462"/>
    </row>
    <row r="34" spans="1:11">
      <c r="A34" s="25" t="s">
        <v>116</v>
      </c>
      <c r="B34" s="1457">
        <v>84.4</v>
      </c>
      <c r="C34" s="1458">
        <v>83.2</v>
      </c>
      <c r="D34" s="1458">
        <v>81.599999999999994</v>
      </c>
      <c r="E34" s="1458" t="s">
        <v>21</v>
      </c>
      <c r="F34" s="1458">
        <v>97.4</v>
      </c>
      <c r="G34" s="1458">
        <v>42.9</v>
      </c>
      <c r="H34" s="1458">
        <v>100</v>
      </c>
      <c r="I34" s="1461">
        <v>81.400000000000006</v>
      </c>
      <c r="J34" s="1461">
        <v>72.2</v>
      </c>
      <c r="K34" s="1462">
        <v>93.5</v>
      </c>
    </row>
    <row r="35" spans="1:11">
      <c r="A35" s="25" t="s">
        <v>117</v>
      </c>
      <c r="B35" s="1457">
        <v>77</v>
      </c>
      <c r="C35" s="1458">
        <v>68.400000000000006</v>
      </c>
      <c r="D35" s="1458">
        <v>87.5</v>
      </c>
      <c r="E35" s="1458">
        <v>100</v>
      </c>
      <c r="F35" s="1458">
        <v>96.9</v>
      </c>
      <c r="G35" s="1458">
        <v>57.7</v>
      </c>
      <c r="H35" s="1458">
        <v>100</v>
      </c>
      <c r="I35" s="1461">
        <v>68.7</v>
      </c>
      <c r="J35" s="1461">
        <v>83.7</v>
      </c>
      <c r="K35" s="1462">
        <v>100</v>
      </c>
    </row>
    <row r="36" spans="1:11">
      <c r="A36" s="25" t="s">
        <v>118</v>
      </c>
      <c r="B36" s="1457">
        <v>83.2</v>
      </c>
      <c r="C36" s="1458">
        <v>76.900000000000006</v>
      </c>
      <c r="D36" s="1458">
        <v>94.9</v>
      </c>
      <c r="E36" s="1458">
        <v>100</v>
      </c>
      <c r="F36" s="1458">
        <v>89.6</v>
      </c>
      <c r="G36" s="1458">
        <v>20.5</v>
      </c>
      <c r="H36" s="1458">
        <v>98.9</v>
      </c>
      <c r="I36" s="1461">
        <v>82.8</v>
      </c>
      <c r="J36" s="1461">
        <v>86.5</v>
      </c>
      <c r="K36" s="1462">
        <v>100</v>
      </c>
    </row>
    <row r="37" spans="1:11">
      <c r="A37" s="25" t="s">
        <v>119</v>
      </c>
      <c r="B37" s="1457">
        <v>82.4</v>
      </c>
      <c r="C37" s="1458">
        <v>78.599999999999994</v>
      </c>
      <c r="D37" s="1458">
        <v>83.3</v>
      </c>
      <c r="E37" s="1458" t="s">
        <v>21</v>
      </c>
      <c r="F37" s="1458">
        <v>97.5</v>
      </c>
      <c r="G37" s="1458">
        <v>25</v>
      </c>
      <c r="H37" s="1458">
        <v>96</v>
      </c>
      <c r="I37" s="1461">
        <v>75.900000000000006</v>
      </c>
      <c r="J37" s="1461">
        <v>62.5</v>
      </c>
      <c r="K37" s="1462">
        <v>100</v>
      </c>
    </row>
    <row r="38" spans="1:11">
      <c r="A38" s="25" t="s">
        <v>120</v>
      </c>
      <c r="B38" s="1457">
        <v>81.599999999999994</v>
      </c>
      <c r="C38" s="1458">
        <v>70.599999999999994</v>
      </c>
      <c r="D38" s="1458">
        <v>92.7</v>
      </c>
      <c r="E38" s="1458" t="s">
        <v>21</v>
      </c>
      <c r="F38" s="1458">
        <v>93.3</v>
      </c>
      <c r="G38" s="1458">
        <v>19.5</v>
      </c>
      <c r="H38" s="1458">
        <v>99</v>
      </c>
      <c r="I38" s="1461">
        <v>70.400000000000006</v>
      </c>
      <c r="J38" s="1461">
        <v>68.3</v>
      </c>
      <c r="K38" s="1462">
        <v>93.6</v>
      </c>
    </row>
    <row r="39" spans="1:11">
      <c r="A39" s="23" t="s">
        <v>121</v>
      </c>
      <c r="B39" s="1455">
        <v>60.9</v>
      </c>
      <c r="C39" s="1456">
        <v>53.8</v>
      </c>
      <c r="D39" s="1456">
        <v>79.8</v>
      </c>
      <c r="E39" s="1456">
        <v>100</v>
      </c>
      <c r="F39" s="1456">
        <v>62.9</v>
      </c>
      <c r="G39" s="1456">
        <v>23.4</v>
      </c>
      <c r="H39" s="1456">
        <v>96.4</v>
      </c>
      <c r="I39" s="1463">
        <v>46</v>
      </c>
      <c r="J39" s="1463">
        <v>67.599999999999994</v>
      </c>
      <c r="K39" s="1464">
        <v>94.9</v>
      </c>
    </row>
    <row r="40" spans="1:11">
      <c r="A40" s="45" t="s">
        <v>100</v>
      </c>
      <c r="B40" s="1455"/>
      <c r="C40" s="1456"/>
      <c r="D40" s="1456"/>
      <c r="E40" s="1456"/>
      <c r="F40" s="1456"/>
      <c r="G40" s="1456"/>
      <c r="H40" s="1456"/>
      <c r="I40" s="1461"/>
      <c r="J40" s="1461"/>
      <c r="K40" s="1462"/>
    </row>
    <row r="41" spans="1:11">
      <c r="A41" s="27" t="s">
        <v>336</v>
      </c>
      <c r="B41" s="1455"/>
      <c r="C41" s="1456"/>
      <c r="D41" s="1456"/>
      <c r="E41" s="1456"/>
      <c r="F41" s="1456"/>
      <c r="G41" s="1456"/>
      <c r="H41" s="1456"/>
      <c r="I41" s="1461"/>
      <c r="J41" s="1461"/>
      <c r="K41" s="1462"/>
    </row>
    <row r="42" spans="1:11">
      <c r="A42" s="233" t="s">
        <v>122</v>
      </c>
      <c r="B42" s="1457">
        <v>54.6</v>
      </c>
      <c r="C42" s="1458">
        <v>50.2</v>
      </c>
      <c r="D42" s="1458">
        <v>79</v>
      </c>
      <c r="E42" s="1458">
        <v>100</v>
      </c>
      <c r="F42" s="1458">
        <v>55.9</v>
      </c>
      <c r="G42" s="1458">
        <v>25.8</v>
      </c>
      <c r="H42" s="1458">
        <v>96.8</v>
      </c>
      <c r="I42" s="1461">
        <v>40.200000000000003</v>
      </c>
      <c r="J42" s="1461">
        <v>67.900000000000006</v>
      </c>
      <c r="K42" s="1462">
        <v>94.3</v>
      </c>
    </row>
    <row r="43" spans="1:11">
      <c r="A43" s="233" t="s">
        <v>123</v>
      </c>
      <c r="B43" s="1457">
        <v>72.5</v>
      </c>
      <c r="C43" s="1458">
        <v>60.5</v>
      </c>
      <c r="D43" s="1458">
        <v>81.7</v>
      </c>
      <c r="E43" s="1458">
        <v>100</v>
      </c>
      <c r="F43" s="1458">
        <v>72.599999999999994</v>
      </c>
      <c r="G43" s="1458">
        <v>11.9</v>
      </c>
      <c r="H43" s="1458">
        <v>95.8</v>
      </c>
      <c r="I43" s="1461">
        <v>62.4</v>
      </c>
      <c r="J43" s="1461">
        <v>64</v>
      </c>
      <c r="K43" s="1462">
        <v>94.4</v>
      </c>
    </row>
    <row r="44" spans="1:11">
      <c r="A44" s="233" t="s">
        <v>124</v>
      </c>
      <c r="B44" s="1457">
        <v>74.2</v>
      </c>
      <c r="C44" s="1458">
        <v>71.099999999999994</v>
      </c>
      <c r="D44" s="1458">
        <v>84.9</v>
      </c>
      <c r="E44" s="1458">
        <v>100</v>
      </c>
      <c r="F44" s="1458">
        <v>95.5</v>
      </c>
      <c r="G44" s="1458">
        <v>40</v>
      </c>
      <c r="H44" s="1458">
        <v>94.6</v>
      </c>
      <c r="I44" s="1461">
        <v>64.099999999999994</v>
      </c>
      <c r="J44" s="1461">
        <v>72.3</v>
      </c>
      <c r="K44" s="1462">
        <v>98.4</v>
      </c>
    </row>
    <row r="45" spans="1:11" ht="20.100000000000001" customHeight="1">
      <c r="A45" s="483" t="s">
        <v>137</v>
      </c>
      <c r="B45" s="161"/>
      <c r="C45" s="161"/>
      <c r="D45" s="161"/>
      <c r="E45" s="161"/>
      <c r="F45" s="161"/>
      <c r="G45" s="161"/>
      <c r="H45" s="161"/>
    </row>
    <row r="46" spans="1:11">
      <c r="A46" s="694" t="s">
        <v>1618</v>
      </c>
      <c r="B46" s="161"/>
      <c r="C46" s="161"/>
      <c r="D46" s="161"/>
      <c r="E46" s="161"/>
      <c r="F46" s="161"/>
      <c r="G46" s="161"/>
      <c r="H46" s="161"/>
    </row>
    <row r="47" spans="1:11">
      <c r="A47" s="245" t="s">
        <v>134</v>
      </c>
      <c r="B47" s="162"/>
      <c r="C47" s="162"/>
      <c r="D47" s="162"/>
      <c r="E47" s="162"/>
      <c r="F47" s="162"/>
      <c r="G47" s="162"/>
      <c r="H47" s="162"/>
    </row>
    <row r="48" spans="1:11">
      <c r="A48" s="484" t="s">
        <v>138</v>
      </c>
      <c r="B48" s="163"/>
      <c r="C48" s="163"/>
      <c r="D48" s="163"/>
      <c r="E48" s="163"/>
      <c r="F48" s="163"/>
      <c r="G48" s="163"/>
      <c r="H48" s="163"/>
    </row>
    <row r="49" spans="1:8">
      <c r="A49" s="695" t="s">
        <v>1621</v>
      </c>
      <c r="B49" s="163"/>
      <c r="C49" s="163"/>
      <c r="D49" s="163"/>
      <c r="E49" s="163"/>
      <c r="F49" s="163"/>
      <c r="G49" s="163"/>
      <c r="H49" s="163"/>
    </row>
    <row r="50" spans="1:8">
      <c r="A50" s="265" t="s">
        <v>136</v>
      </c>
      <c r="B50" s="41"/>
      <c r="C50" s="20"/>
      <c r="D50" s="20"/>
      <c r="E50" s="20"/>
      <c r="F50" s="20"/>
      <c r="G50" s="20"/>
      <c r="H50" s="20"/>
    </row>
  </sheetData>
  <mergeCells count="5">
    <mergeCell ref="I5:K5"/>
    <mergeCell ref="B7:K7"/>
    <mergeCell ref="A5:A7"/>
    <mergeCell ref="B5:B6"/>
    <mergeCell ref="C5:H5"/>
  </mergeCells>
  <hyperlinks>
    <hyperlink ref="J1" location="'Spis tablic   List of tables'!A76" display="Powrót do spisu tablic" xr:uid="{00000000-0004-0000-4C00-000000000000}"/>
    <hyperlink ref="J2" location="'Spis tablic   List of tables'!A76" display="Return to list of tables" xr:uid="{00000000-0004-0000-4C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85"/>
  <sheetViews>
    <sheetView showGridLines="0" zoomScaleNormal="100" workbookViewId="0"/>
  </sheetViews>
  <sheetFormatPr defaultColWidth="9.109375" defaultRowHeight="14.4"/>
  <cols>
    <col min="1" max="1" width="29.109375" style="30" customWidth="1"/>
    <col min="2" max="6" width="16.6640625" style="487" customWidth="1"/>
    <col min="7" max="16384" width="9.109375" style="106"/>
  </cols>
  <sheetData>
    <row r="1" spans="1:6">
      <c r="A1" s="642" t="s">
        <v>1370</v>
      </c>
      <c r="E1" s="712"/>
      <c r="F1" s="486" t="s">
        <v>0</v>
      </c>
    </row>
    <row r="2" spans="1:6">
      <c r="A2" s="975" t="s">
        <v>1371</v>
      </c>
      <c r="E2" s="713"/>
      <c r="F2" s="486" t="s">
        <v>1</v>
      </c>
    </row>
    <row r="3" spans="1:6" ht="32.25" customHeight="1">
      <c r="A3" s="2010" t="s">
        <v>860</v>
      </c>
      <c r="B3" s="2011" t="s">
        <v>1156</v>
      </c>
      <c r="C3" s="2011" t="s">
        <v>1157</v>
      </c>
      <c r="D3" s="2011"/>
      <c r="E3" s="2011"/>
      <c r="F3" s="2013" t="s">
        <v>1229</v>
      </c>
    </row>
    <row r="4" spans="1:6" ht="32.25" customHeight="1">
      <c r="A4" s="1493"/>
      <c r="B4" s="2011"/>
      <c r="C4" s="2011" t="s">
        <v>1158</v>
      </c>
      <c r="D4" s="2011" t="s">
        <v>1159</v>
      </c>
      <c r="E4" s="2011" t="s">
        <v>1160</v>
      </c>
      <c r="F4" s="2013"/>
    </row>
    <row r="5" spans="1:6" ht="32.25" customHeight="1">
      <c r="A5" s="1784"/>
      <c r="B5" s="2012"/>
      <c r="C5" s="2012"/>
      <c r="D5" s="2012"/>
      <c r="E5" s="2012"/>
      <c r="F5" s="2014"/>
    </row>
    <row r="6" spans="1:6" ht="13.8">
      <c r="A6" s="23" t="s">
        <v>97</v>
      </c>
      <c r="B6" s="941">
        <v>665</v>
      </c>
      <c r="C6" s="941">
        <v>823</v>
      </c>
      <c r="D6" s="941">
        <v>38</v>
      </c>
      <c r="E6" s="941">
        <v>785</v>
      </c>
      <c r="F6" s="942">
        <v>11832</v>
      </c>
    </row>
    <row r="7" spans="1:6" ht="13.8">
      <c r="A7" s="45" t="s">
        <v>98</v>
      </c>
      <c r="B7" s="941"/>
      <c r="C7" s="941"/>
      <c r="D7" s="941"/>
      <c r="E7" s="941"/>
      <c r="F7" s="942"/>
    </row>
    <row r="8" spans="1:6" ht="13.8">
      <c r="A8" s="23" t="s">
        <v>99</v>
      </c>
      <c r="B8" s="941">
        <v>86</v>
      </c>
      <c r="C8" s="941">
        <v>110</v>
      </c>
      <c r="D8" s="941">
        <v>3</v>
      </c>
      <c r="E8" s="941">
        <v>107</v>
      </c>
      <c r="F8" s="942">
        <v>821</v>
      </c>
    </row>
    <row r="9" spans="1:6" ht="13.8">
      <c r="A9" s="45" t="s">
        <v>100</v>
      </c>
      <c r="B9" s="941"/>
      <c r="C9" s="941"/>
      <c r="D9" s="941"/>
      <c r="E9" s="941"/>
      <c r="F9" s="942"/>
    </row>
    <row r="10" spans="1:6" ht="13.8">
      <c r="A10" s="27" t="s">
        <v>336</v>
      </c>
      <c r="B10" s="941"/>
      <c r="C10" s="941"/>
      <c r="D10" s="941"/>
      <c r="E10" s="941"/>
      <c r="F10" s="942"/>
    </row>
    <row r="11" spans="1:6" ht="13.8">
      <c r="A11" s="25" t="s">
        <v>101</v>
      </c>
      <c r="B11" s="1388">
        <v>36</v>
      </c>
      <c r="C11" s="1388">
        <v>41</v>
      </c>
      <c r="D11" s="1388">
        <v>2</v>
      </c>
      <c r="E11" s="1388">
        <v>39</v>
      </c>
      <c r="F11" s="1389">
        <v>367</v>
      </c>
    </row>
    <row r="12" spans="1:6" ht="13.8">
      <c r="A12" s="25" t="s">
        <v>102</v>
      </c>
      <c r="B12" s="1388">
        <v>27</v>
      </c>
      <c r="C12" s="1388">
        <v>40</v>
      </c>
      <c r="D12" s="1388" t="s">
        <v>21</v>
      </c>
      <c r="E12" s="1388">
        <v>40</v>
      </c>
      <c r="F12" s="1389">
        <v>191</v>
      </c>
    </row>
    <row r="13" spans="1:6" ht="13.8">
      <c r="A13" s="25" t="s">
        <v>103</v>
      </c>
      <c r="B13" s="1388">
        <v>23</v>
      </c>
      <c r="C13" s="1388">
        <v>29</v>
      </c>
      <c r="D13" s="697">
        <v>1</v>
      </c>
      <c r="E13" s="1388">
        <v>28</v>
      </c>
      <c r="F13" s="1389">
        <v>263</v>
      </c>
    </row>
    <row r="14" spans="1:6" ht="13.8">
      <c r="A14" s="23" t="s">
        <v>104</v>
      </c>
      <c r="B14" s="941">
        <v>168</v>
      </c>
      <c r="C14" s="941">
        <v>205</v>
      </c>
      <c r="D14" s="941">
        <v>12</v>
      </c>
      <c r="E14" s="941">
        <v>193</v>
      </c>
      <c r="F14" s="942">
        <v>2878</v>
      </c>
    </row>
    <row r="15" spans="1:6" ht="13.8">
      <c r="A15" s="45" t="s">
        <v>100</v>
      </c>
      <c r="B15" s="941"/>
      <c r="C15" s="941"/>
      <c r="D15" s="941"/>
      <c r="E15" s="941"/>
      <c r="F15" s="942"/>
    </row>
    <row r="16" spans="1:6" ht="13.8">
      <c r="A16" s="27" t="s">
        <v>336</v>
      </c>
      <c r="B16" s="941"/>
      <c r="C16" s="941"/>
      <c r="D16" s="941"/>
      <c r="E16" s="941"/>
      <c r="F16" s="942"/>
    </row>
    <row r="17" spans="1:6" ht="13.8">
      <c r="A17" s="25" t="s">
        <v>105</v>
      </c>
      <c r="B17" s="1388">
        <v>62</v>
      </c>
      <c r="C17" s="1388">
        <v>80</v>
      </c>
      <c r="D17" s="1388">
        <v>1</v>
      </c>
      <c r="E17" s="1388">
        <v>79</v>
      </c>
      <c r="F17" s="1389">
        <v>873</v>
      </c>
    </row>
    <row r="18" spans="1:6" ht="13.8">
      <c r="A18" s="25" t="s">
        <v>106</v>
      </c>
      <c r="B18" s="1388">
        <v>29</v>
      </c>
      <c r="C18" s="1388">
        <v>39</v>
      </c>
      <c r="D18" s="1388">
        <v>4</v>
      </c>
      <c r="E18" s="1388">
        <v>35</v>
      </c>
      <c r="F18" s="1389">
        <v>575</v>
      </c>
    </row>
    <row r="19" spans="1:6" ht="13.8">
      <c r="A19" s="25" t="s">
        <v>107</v>
      </c>
      <c r="B19" s="1388">
        <v>8</v>
      </c>
      <c r="C19" s="1388">
        <v>9</v>
      </c>
      <c r="D19" s="1388">
        <v>1</v>
      </c>
      <c r="E19" s="1388">
        <v>8</v>
      </c>
      <c r="F19" s="1389">
        <v>189</v>
      </c>
    </row>
    <row r="20" spans="1:6" ht="13.8">
      <c r="A20" s="25" t="s">
        <v>108</v>
      </c>
      <c r="B20" s="1388">
        <v>15</v>
      </c>
      <c r="C20" s="1388">
        <v>17</v>
      </c>
      <c r="D20" s="697">
        <v>2</v>
      </c>
      <c r="E20" s="1388">
        <v>15</v>
      </c>
      <c r="F20" s="1389">
        <v>298</v>
      </c>
    </row>
    <row r="21" spans="1:6" ht="13.8">
      <c r="A21" s="25" t="s">
        <v>109</v>
      </c>
      <c r="B21" s="1388">
        <v>54</v>
      </c>
      <c r="C21" s="1388">
        <v>60</v>
      </c>
      <c r="D21" s="1388">
        <v>4</v>
      </c>
      <c r="E21" s="1388">
        <v>56</v>
      </c>
      <c r="F21" s="1389">
        <v>943</v>
      </c>
    </row>
    <row r="22" spans="1:6" ht="13.8">
      <c r="A22" s="23" t="s">
        <v>110</v>
      </c>
      <c r="B22" s="941">
        <v>107</v>
      </c>
      <c r="C22" s="941">
        <v>129</v>
      </c>
      <c r="D22" s="941">
        <v>9</v>
      </c>
      <c r="E22" s="941">
        <v>120</v>
      </c>
      <c r="F22" s="942">
        <v>1686</v>
      </c>
    </row>
    <row r="23" spans="1:6" ht="13.8">
      <c r="A23" s="45" t="s">
        <v>100</v>
      </c>
      <c r="B23" s="941"/>
      <c r="C23" s="941"/>
      <c r="D23" s="941"/>
      <c r="E23" s="941"/>
      <c r="F23" s="942"/>
    </row>
    <row r="24" spans="1:6" ht="13.8">
      <c r="A24" s="27" t="s">
        <v>336</v>
      </c>
      <c r="B24" s="941"/>
      <c r="C24" s="941"/>
      <c r="D24" s="941"/>
      <c r="E24" s="941"/>
      <c r="F24" s="942"/>
    </row>
    <row r="25" spans="1:6" ht="13.8">
      <c r="A25" s="25" t="s">
        <v>111</v>
      </c>
      <c r="B25" s="1388">
        <v>28</v>
      </c>
      <c r="C25" s="1388">
        <v>36</v>
      </c>
      <c r="D25" s="697">
        <v>2</v>
      </c>
      <c r="E25" s="1388">
        <v>34</v>
      </c>
      <c r="F25" s="1389">
        <v>275</v>
      </c>
    </row>
    <row r="26" spans="1:6" ht="13.8">
      <c r="A26" s="25" t="s">
        <v>112</v>
      </c>
      <c r="B26" s="1388">
        <v>21</v>
      </c>
      <c r="C26" s="1388">
        <v>24</v>
      </c>
      <c r="D26" s="1388">
        <v>3</v>
      </c>
      <c r="E26" s="1388">
        <v>21</v>
      </c>
      <c r="F26" s="1389">
        <v>276</v>
      </c>
    </row>
    <row r="27" spans="1:6" ht="13.8">
      <c r="A27" s="25" t="s">
        <v>1161</v>
      </c>
      <c r="B27" s="1388">
        <v>27</v>
      </c>
      <c r="C27" s="1388">
        <v>35</v>
      </c>
      <c r="D27" s="1388">
        <v>4</v>
      </c>
      <c r="E27" s="1388">
        <v>31</v>
      </c>
      <c r="F27" s="1389">
        <v>418</v>
      </c>
    </row>
    <row r="28" spans="1:6" ht="13.8">
      <c r="A28" s="25" t="s">
        <v>1162</v>
      </c>
      <c r="B28" s="1388">
        <v>31</v>
      </c>
      <c r="C28" s="1388">
        <v>34</v>
      </c>
      <c r="D28" s="1388" t="s">
        <v>21</v>
      </c>
      <c r="E28" s="1388">
        <v>34</v>
      </c>
      <c r="F28" s="1389">
        <v>717</v>
      </c>
    </row>
    <row r="29" spans="1:6" ht="13.8">
      <c r="A29" s="23" t="s">
        <v>115</v>
      </c>
      <c r="B29" s="941">
        <v>128</v>
      </c>
      <c r="C29" s="941">
        <v>175</v>
      </c>
      <c r="D29" s="836">
        <v>11</v>
      </c>
      <c r="E29" s="941">
        <v>164</v>
      </c>
      <c r="F29" s="942">
        <v>1361</v>
      </c>
    </row>
    <row r="30" spans="1:6" ht="13.8">
      <c r="A30" s="45" t="s">
        <v>100</v>
      </c>
      <c r="B30" s="941"/>
      <c r="C30" s="941"/>
      <c r="D30" s="836"/>
      <c r="E30" s="941"/>
      <c r="F30" s="942"/>
    </row>
    <row r="31" spans="1:6" ht="13.8">
      <c r="A31" s="27" t="s">
        <v>336</v>
      </c>
      <c r="B31" s="941"/>
      <c r="C31" s="941"/>
      <c r="D31" s="836"/>
      <c r="E31" s="941"/>
      <c r="F31" s="942"/>
    </row>
    <row r="32" spans="1:6" ht="13.8">
      <c r="A32" s="25" t="s">
        <v>116</v>
      </c>
      <c r="B32" s="1388">
        <v>30</v>
      </c>
      <c r="C32" s="1388">
        <v>34</v>
      </c>
      <c r="D32" s="698">
        <v>1</v>
      </c>
      <c r="E32" s="1388">
        <v>33</v>
      </c>
      <c r="F32" s="1389">
        <v>259</v>
      </c>
    </row>
    <row r="33" spans="1:6" ht="13.8">
      <c r="A33" s="25" t="s">
        <v>117</v>
      </c>
      <c r="B33" s="1388">
        <v>10</v>
      </c>
      <c r="C33" s="1388">
        <v>13</v>
      </c>
      <c r="D33" s="1388">
        <v>1</v>
      </c>
      <c r="E33" s="1388">
        <v>12</v>
      </c>
      <c r="F33" s="1389">
        <v>236</v>
      </c>
    </row>
    <row r="34" spans="1:6" ht="13.8">
      <c r="A34" s="25" t="s">
        <v>118</v>
      </c>
      <c r="B34" s="1388">
        <v>37</v>
      </c>
      <c r="C34" s="1388">
        <v>54</v>
      </c>
      <c r="D34" s="1388">
        <v>6</v>
      </c>
      <c r="E34" s="1388">
        <v>48</v>
      </c>
      <c r="F34" s="1389">
        <v>365</v>
      </c>
    </row>
    <row r="35" spans="1:6" ht="13.8">
      <c r="A35" s="25" t="s">
        <v>119</v>
      </c>
      <c r="B35" s="1388">
        <v>14</v>
      </c>
      <c r="C35" s="1388">
        <v>19</v>
      </c>
      <c r="D35" s="1390">
        <v>1</v>
      </c>
      <c r="E35" s="1388">
        <v>18</v>
      </c>
      <c r="F35" s="1389">
        <v>96</v>
      </c>
    </row>
    <row r="36" spans="1:6" ht="13.8">
      <c r="A36" s="25" t="s">
        <v>120</v>
      </c>
      <c r="B36" s="1388">
        <v>37</v>
      </c>
      <c r="C36" s="1388">
        <v>55</v>
      </c>
      <c r="D36" s="1388">
        <v>2</v>
      </c>
      <c r="E36" s="1388">
        <v>53</v>
      </c>
      <c r="F36" s="1389">
        <v>405</v>
      </c>
    </row>
    <row r="37" spans="1:6" ht="13.8">
      <c r="A37" s="23" t="s">
        <v>121</v>
      </c>
      <c r="B37" s="941">
        <v>176</v>
      </c>
      <c r="C37" s="941">
        <v>204</v>
      </c>
      <c r="D37" s="836">
        <v>3</v>
      </c>
      <c r="E37" s="941">
        <v>201</v>
      </c>
      <c r="F37" s="942">
        <v>5086</v>
      </c>
    </row>
    <row r="38" spans="1:6" ht="13.8">
      <c r="A38" s="236" t="s">
        <v>100</v>
      </c>
      <c r="B38" s="941"/>
      <c r="C38" s="941"/>
      <c r="D38" s="836"/>
      <c r="E38" s="941"/>
      <c r="F38" s="942"/>
    </row>
    <row r="39" spans="1:6" ht="13.8">
      <c r="A39" s="27" t="s">
        <v>336</v>
      </c>
      <c r="B39" s="941"/>
      <c r="C39" s="941"/>
      <c r="D39" s="836"/>
      <c r="E39" s="941"/>
      <c r="F39" s="942"/>
    </row>
    <row r="40" spans="1:6" ht="13.8">
      <c r="A40" s="233" t="s">
        <v>122</v>
      </c>
      <c r="B40" s="1388">
        <v>132</v>
      </c>
      <c r="C40" s="1388">
        <v>156</v>
      </c>
      <c r="D40" s="1388">
        <v>1</v>
      </c>
      <c r="E40" s="1388">
        <v>155</v>
      </c>
      <c r="F40" s="1389">
        <v>3722</v>
      </c>
    </row>
    <row r="41" spans="1:6" ht="13.8">
      <c r="A41" s="233" t="s">
        <v>123</v>
      </c>
      <c r="B41" s="1388">
        <v>41</v>
      </c>
      <c r="C41" s="1388">
        <v>44</v>
      </c>
      <c r="D41" s="1388">
        <v>2</v>
      </c>
      <c r="E41" s="1388">
        <v>42</v>
      </c>
      <c r="F41" s="1389">
        <v>1157</v>
      </c>
    </row>
    <row r="42" spans="1:6" ht="13.8">
      <c r="A42" s="233" t="s">
        <v>124</v>
      </c>
      <c r="B42" s="1388">
        <v>3</v>
      </c>
      <c r="C42" s="1388">
        <v>4</v>
      </c>
      <c r="D42" s="698" t="s">
        <v>21</v>
      </c>
      <c r="E42" s="1388">
        <v>4</v>
      </c>
      <c r="F42" s="1389">
        <v>207</v>
      </c>
    </row>
    <row r="43" spans="1:6" ht="20.100000000000001" customHeight="1">
      <c r="A43" s="694" t="s">
        <v>1571</v>
      </c>
      <c r="B43" s="694"/>
      <c r="C43" s="694"/>
      <c r="D43" s="694"/>
      <c r="E43" s="694"/>
      <c r="F43" s="106"/>
    </row>
    <row r="44" spans="1:6">
      <c r="A44" s="694" t="s">
        <v>64</v>
      </c>
      <c r="B44" s="694"/>
      <c r="C44" s="694"/>
      <c r="D44" s="694"/>
      <c r="E44" s="694"/>
    </row>
    <row r="45" spans="1:6" ht="13.8">
      <c r="A45" s="695" t="s">
        <v>1572</v>
      </c>
      <c r="B45" s="694"/>
      <c r="C45" s="694"/>
      <c r="D45" s="694"/>
      <c r="E45" s="694"/>
      <c r="F45" s="704"/>
    </row>
    <row r="46" spans="1:6">
      <c r="A46" s="695" t="s">
        <v>65</v>
      </c>
      <c r="B46" s="694"/>
      <c r="C46" s="694"/>
      <c r="D46" s="694"/>
      <c r="E46" s="694"/>
    </row>
    <row r="47" spans="1:6" ht="13.8">
      <c r="A47" s="214"/>
      <c r="B47" s="704"/>
      <c r="C47" s="704"/>
      <c r="D47" s="704"/>
      <c r="E47" s="704"/>
      <c r="F47" s="704"/>
    </row>
    <row r="48" spans="1:6" ht="13.8">
      <c r="B48" s="704"/>
      <c r="C48" s="704"/>
      <c r="D48" s="704"/>
      <c r="E48" s="704"/>
      <c r="F48" s="704"/>
    </row>
    <row r="49" spans="2:6" ht="13.8">
      <c r="B49" s="704"/>
      <c r="C49" s="704"/>
      <c r="D49" s="704"/>
      <c r="E49" s="704"/>
      <c r="F49" s="704"/>
    </row>
    <row r="50" spans="2:6" ht="13.8">
      <c r="B50" s="704"/>
      <c r="C50" s="704"/>
      <c r="D50" s="704"/>
      <c r="E50" s="704"/>
      <c r="F50" s="704"/>
    </row>
    <row r="51" spans="2:6" ht="13.8">
      <c r="B51" s="704"/>
      <c r="C51" s="704"/>
      <c r="D51" s="704"/>
      <c r="E51" s="704"/>
      <c r="F51" s="704"/>
    </row>
    <row r="52" spans="2:6" ht="13.8">
      <c r="B52" s="704"/>
      <c r="C52" s="704"/>
      <c r="D52" s="704"/>
      <c r="E52" s="704"/>
      <c r="F52" s="704"/>
    </row>
    <row r="53" spans="2:6" ht="13.8">
      <c r="B53" s="704"/>
      <c r="C53" s="704"/>
      <c r="D53" s="704"/>
      <c r="E53" s="704"/>
      <c r="F53" s="704"/>
    </row>
    <row r="54" spans="2:6" ht="13.8">
      <c r="B54" s="704"/>
      <c r="C54" s="704"/>
      <c r="D54" s="704"/>
      <c r="E54" s="704"/>
      <c r="F54" s="704"/>
    </row>
    <row r="55" spans="2:6" ht="13.8">
      <c r="B55" s="704"/>
      <c r="C55" s="704"/>
      <c r="D55" s="704"/>
      <c r="E55" s="704"/>
      <c r="F55" s="704"/>
    </row>
    <row r="56" spans="2:6" ht="13.8">
      <c r="B56" s="704"/>
      <c r="C56" s="704"/>
      <c r="D56" s="704"/>
      <c r="E56" s="704"/>
      <c r="F56" s="704"/>
    </row>
    <row r="57" spans="2:6" ht="13.8">
      <c r="B57" s="704"/>
      <c r="C57" s="704"/>
      <c r="D57" s="704"/>
      <c r="E57" s="704"/>
      <c r="F57" s="704"/>
    </row>
    <row r="58" spans="2:6" ht="13.8">
      <c r="B58" s="704"/>
      <c r="C58" s="704"/>
      <c r="D58" s="704"/>
      <c r="E58" s="704"/>
      <c r="F58" s="704"/>
    </row>
    <row r="59" spans="2:6" ht="13.8">
      <c r="B59" s="704"/>
      <c r="C59" s="704"/>
      <c r="D59" s="704"/>
      <c r="E59" s="704"/>
      <c r="F59" s="704"/>
    </row>
    <row r="60" spans="2:6" ht="13.8">
      <c r="B60" s="704"/>
      <c r="C60" s="704"/>
      <c r="D60" s="704"/>
      <c r="E60" s="704"/>
      <c r="F60" s="704"/>
    </row>
    <row r="61" spans="2:6" ht="13.8">
      <c r="B61" s="704"/>
      <c r="C61" s="704"/>
      <c r="D61" s="704"/>
      <c r="E61" s="704"/>
      <c r="F61" s="704"/>
    </row>
    <row r="62" spans="2:6" ht="13.8">
      <c r="B62" s="704"/>
      <c r="C62" s="704"/>
      <c r="D62" s="704"/>
      <c r="E62" s="704"/>
      <c r="F62" s="704"/>
    </row>
    <row r="63" spans="2:6" ht="13.8">
      <c r="B63" s="704"/>
      <c r="C63" s="704"/>
      <c r="D63" s="704"/>
      <c r="E63" s="704"/>
      <c r="F63" s="704"/>
    </row>
    <row r="64" spans="2:6" ht="13.8">
      <c r="B64" s="704"/>
      <c r="C64" s="704"/>
      <c r="D64" s="704"/>
      <c r="E64" s="704"/>
      <c r="F64" s="704"/>
    </row>
    <row r="65" spans="2:6" ht="13.8">
      <c r="B65" s="704"/>
      <c r="C65" s="704"/>
      <c r="D65" s="704"/>
      <c r="E65" s="704"/>
      <c r="F65" s="704"/>
    </row>
    <row r="66" spans="2:6" ht="13.8">
      <c r="B66" s="704"/>
      <c r="C66" s="704"/>
      <c r="D66" s="704"/>
      <c r="E66" s="704"/>
      <c r="F66" s="704"/>
    </row>
    <row r="67" spans="2:6" ht="13.8">
      <c r="B67" s="704"/>
      <c r="C67" s="704"/>
      <c r="D67" s="704"/>
      <c r="E67" s="704"/>
      <c r="F67" s="704"/>
    </row>
    <row r="68" spans="2:6" ht="13.8">
      <c r="B68" s="704"/>
      <c r="C68" s="704"/>
      <c r="D68" s="704"/>
      <c r="E68" s="704"/>
      <c r="F68" s="704"/>
    </row>
    <row r="69" spans="2:6" ht="13.8">
      <c r="B69" s="704"/>
      <c r="C69" s="704"/>
      <c r="D69" s="704"/>
      <c r="E69" s="704"/>
      <c r="F69" s="704"/>
    </row>
    <row r="70" spans="2:6" ht="13.8">
      <c r="B70" s="704"/>
      <c r="C70" s="704"/>
      <c r="D70" s="704"/>
      <c r="E70" s="704"/>
      <c r="F70" s="704"/>
    </row>
    <row r="71" spans="2:6" ht="13.8">
      <c r="B71" s="704"/>
      <c r="C71" s="704"/>
      <c r="D71" s="704"/>
      <c r="E71" s="704"/>
      <c r="F71" s="704"/>
    </row>
    <row r="72" spans="2:6" ht="13.8">
      <c r="B72" s="704"/>
      <c r="C72" s="704"/>
      <c r="D72" s="704"/>
      <c r="E72" s="704"/>
      <c r="F72" s="704"/>
    </row>
    <row r="73" spans="2:6" ht="13.8">
      <c r="B73" s="704"/>
      <c r="C73" s="704"/>
      <c r="D73" s="704"/>
      <c r="E73" s="704"/>
      <c r="F73" s="704"/>
    </row>
    <row r="74" spans="2:6" ht="13.8">
      <c r="B74" s="704"/>
      <c r="C74" s="704"/>
      <c r="D74" s="704"/>
      <c r="E74" s="704"/>
      <c r="F74" s="704"/>
    </row>
    <row r="75" spans="2:6" ht="13.8">
      <c r="B75" s="704"/>
      <c r="C75" s="704"/>
      <c r="D75" s="704"/>
      <c r="E75" s="704"/>
      <c r="F75" s="704"/>
    </row>
    <row r="76" spans="2:6" ht="13.8">
      <c r="B76" s="704"/>
      <c r="C76" s="704"/>
      <c r="D76" s="704"/>
      <c r="E76" s="704"/>
      <c r="F76" s="704"/>
    </row>
    <row r="77" spans="2:6" ht="13.8">
      <c r="B77" s="704"/>
      <c r="C77" s="704"/>
      <c r="D77" s="704"/>
      <c r="E77" s="704"/>
      <c r="F77" s="704"/>
    </row>
    <row r="78" spans="2:6" ht="13.8">
      <c r="B78" s="704"/>
      <c r="C78" s="704"/>
      <c r="D78" s="704"/>
      <c r="E78" s="704"/>
      <c r="F78" s="704"/>
    </row>
    <row r="79" spans="2:6" ht="13.8">
      <c r="B79" s="704"/>
      <c r="C79" s="704"/>
      <c r="D79" s="704"/>
      <c r="E79" s="704"/>
      <c r="F79" s="704"/>
    </row>
    <row r="80" spans="2:6" ht="13.8">
      <c r="B80" s="704"/>
      <c r="C80" s="704"/>
      <c r="D80" s="704"/>
      <c r="E80" s="704"/>
      <c r="F80" s="704"/>
    </row>
    <row r="81" spans="2:6" ht="13.8">
      <c r="B81" s="704"/>
      <c r="C81" s="704"/>
      <c r="D81" s="704"/>
      <c r="E81" s="704"/>
      <c r="F81" s="704"/>
    </row>
    <row r="82" spans="2:6" ht="13.8">
      <c r="B82" s="704"/>
      <c r="C82" s="704"/>
      <c r="D82" s="704"/>
      <c r="E82" s="704"/>
      <c r="F82" s="704"/>
    </row>
    <row r="83" spans="2:6" ht="13.8">
      <c r="B83" s="704"/>
      <c r="C83" s="704"/>
      <c r="D83" s="704"/>
      <c r="E83" s="704"/>
      <c r="F83" s="704"/>
    </row>
    <row r="84" spans="2:6" ht="13.8">
      <c r="B84" s="704"/>
      <c r="C84" s="704"/>
      <c r="D84" s="704"/>
      <c r="E84" s="704"/>
      <c r="F84" s="704"/>
    </row>
    <row r="85" spans="2:6" ht="13.8">
      <c r="B85" s="704"/>
      <c r="C85" s="704"/>
      <c r="D85" s="704"/>
      <c r="E85" s="704"/>
      <c r="F85" s="704"/>
    </row>
  </sheetData>
  <mergeCells count="7">
    <mergeCell ref="A3:A5"/>
    <mergeCell ref="B3:B5"/>
    <mergeCell ref="C3:E3"/>
    <mergeCell ref="F3:F5"/>
    <mergeCell ref="C4:C5"/>
    <mergeCell ref="D4:D5"/>
    <mergeCell ref="E4:E5"/>
  </mergeCells>
  <hyperlinks>
    <hyperlink ref="F1" location="'Spis tablic   List of tables'!A77" display="Powrót do spisu tablic" xr:uid="{00000000-0004-0000-4D00-000000000000}"/>
    <hyperlink ref="F2" location="'Spis tablic   List of tables'!A77" display="Return to list of tables" xr:uid="{00000000-0004-0000-4D00-000001000000}"/>
  </hyperlinks>
  <pageMargins left="0.78740157480314965" right="0.78740157480314965" top="0.78740157480314965" bottom="0.78740157480314965" header="0.31496062992125984" footer="0.31496062992125984"/>
  <pageSetup paperSize="9" scale="68"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46"/>
  <sheetViews>
    <sheetView showGridLines="0" zoomScaleNormal="100" workbookViewId="0"/>
  </sheetViews>
  <sheetFormatPr defaultColWidth="9.109375" defaultRowHeight="13.8"/>
  <cols>
    <col min="1" max="1" width="31.6640625" style="30" customWidth="1"/>
    <col min="2" max="13" width="14.44140625" style="30" customWidth="1"/>
    <col min="14" max="14" width="9.109375" style="176"/>
    <col min="15" max="16384" width="9.109375" style="106"/>
  </cols>
  <sheetData>
    <row r="1" spans="1:13" ht="15.6">
      <c r="A1" s="136" t="s">
        <v>1255</v>
      </c>
      <c r="B1" s="136"/>
      <c r="C1" s="136"/>
      <c r="D1" s="136"/>
      <c r="E1" s="136"/>
      <c r="F1" s="136"/>
      <c r="G1" s="136"/>
      <c r="H1" s="136"/>
      <c r="K1" s="105"/>
      <c r="L1" s="486" t="s">
        <v>0</v>
      </c>
      <c r="M1" s="105"/>
    </row>
    <row r="2" spans="1:13">
      <c r="A2" s="192" t="s">
        <v>1363</v>
      </c>
      <c r="B2" s="188"/>
      <c r="C2" s="188"/>
      <c r="D2" s="188"/>
      <c r="E2" s="188"/>
      <c r="F2" s="188"/>
      <c r="G2" s="188"/>
      <c r="H2" s="17"/>
      <c r="K2" s="105"/>
      <c r="L2" s="486" t="s">
        <v>1</v>
      </c>
      <c r="M2" s="105"/>
    </row>
    <row r="3" spans="1:13" ht="15.6">
      <c r="A3" s="193" t="s">
        <v>1256</v>
      </c>
      <c r="B3" s="157"/>
      <c r="C3" s="157"/>
      <c r="D3" s="157"/>
      <c r="E3" s="157"/>
      <c r="F3" s="157"/>
      <c r="G3" s="157"/>
      <c r="H3" s="17"/>
      <c r="I3" s="106"/>
      <c r="J3" s="106"/>
      <c r="K3" s="106"/>
      <c r="L3" s="106"/>
      <c r="M3" s="106"/>
    </row>
    <row r="4" spans="1:13">
      <c r="A4" s="976" t="s">
        <v>1364</v>
      </c>
      <c r="B4" s="361"/>
      <c r="C4" s="361"/>
      <c r="D4" s="361"/>
      <c r="E4" s="361"/>
      <c r="F4" s="361"/>
      <c r="G4" s="361"/>
      <c r="H4" s="17"/>
      <c r="I4" s="106"/>
      <c r="J4" s="106"/>
      <c r="K4" s="106"/>
      <c r="L4" s="106"/>
      <c r="M4" s="106"/>
    </row>
    <row r="5" spans="1:13" ht="15" customHeight="1">
      <c r="A5" s="1811" t="s">
        <v>879</v>
      </c>
      <c r="B5" s="1813" t="s">
        <v>271</v>
      </c>
      <c r="C5" s="1680"/>
      <c r="D5" s="1813" t="s">
        <v>896</v>
      </c>
      <c r="E5" s="215"/>
      <c r="F5" s="215"/>
      <c r="G5" s="215"/>
      <c r="H5" s="215"/>
      <c r="I5" s="215"/>
      <c r="J5" s="216"/>
      <c r="K5" s="1711" t="s">
        <v>525</v>
      </c>
      <c r="L5" s="217"/>
      <c r="M5" s="598"/>
    </row>
    <row r="6" spans="1:13" ht="15" customHeight="1">
      <c r="A6" s="1506"/>
      <c r="B6" s="2016"/>
      <c r="C6" s="1494"/>
      <c r="D6" s="2016"/>
      <c r="E6" s="78"/>
      <c r="F6" s="2017" t="s">
        <v>334</v>
      </c>
      <c r="G6" s="2017" t="s">
        <v>787</v>
      </c>
      <c r="H6" s="1707" t="s">
        <v>335</v>
      </c>
      <c r="I6" s="362"/>
      <c r="J6" s="2017" t="s">
        <v>1230</v>
      </c>
      <c r="K6" s="2016"/>
      <c r="L6" s="79"/>
      <c r="M6" s="2015" t="s">
        <v>894</v>
      </c>
    </row>
    <row r="7" spans="1:13" ht="111" customHeight="1">
      <c r="A7" s="1812"/>
      <c r="B7" s="218" t="s">
        <v>372</v>
      </c>
      <c r="C7" s="219" t="s">
        <v>8</v>
      </c>
      <c r="D7" s="1497"/>
      <c r="E7" s="220" t="s">
        <v>2</v>
      </c>
      <c r="F7" s="1474"/>
      <c r="G7" s="1474"/>
      <c r="H7" s="1497"/>
      <c r="I7" s="218" t="s">
        <v>730</v>
      </c>
      <c r="J7" s="1474"/>
      <c r="K7" s="1497"/>
      <c r="L7" s="221" t="s">
        <v>2</v>
      </c>
      <c r="M7" s="1888"/>
    </row>
    <row r="8" spans="1:13">
      <c r="A8" s="461" t="s">
        <v>97</v>
      </c>
      <c r="B8" s="1391">
        <v>374538</v>
      </c>
      <c r="C8" s="1392">
        <v>103</v>
      </c>
      <c r="D8" s="1391">
        <v>99529</v>
      </c>
      <c r="E8" s="1392">
        <v>102.6</v>
      </c>
      <c r="F8" s="1370" t="s">
        <v>21</v>
      </c>
      <c r="G8" s="1391">
        <v>504</v>
      </c>
      <c r="H8" s="1391">
        <v>42128</v>
      </c>
      <c r="I8" s="1391">
        <v>3759</v>
      </c>
      <c r="J8" s="1391">
        <v>18308</v>
      </c>
      <c r="K8" s="1391">
        <v>275009</v>
      </c>
      <c r="L8" s="1392">
        <v>103.2</v>
      </c>
      <c r="M8" s="1393">
        <v>2995</v>
      </c>
    </row>
    <row r="9" spans="1:13">
      <c r="A9" s="236" t="s">
        <v>98</v>
      </c>
      <c r="B9" s="634"/>
      <c r="C9" s="634"/>
      <c r="D9" s="634"/>
      <c r="E9" s="634"/>
      <c r="F9" s="634"/>
      <c r="G9" s="634"/>
      <c r="H9" s="634"/>
      <c r="I9" s="634"/>
      <c r="J9" s="634"/>
      <c r="K9" s="634"/>
      <c r="L9" s="634"/>
      <c r="M9" s="665"/>
    </row>
    <row r="10" spans="1:13">
      <c r="A10" s="232" t="s">
        <v>99</v>
      </c>
      <c r="B10" s="830">
        <v>24725</v>
      </c>
      <c r="C10" s="699">
        <v>101.9</v>
      </c>
      <c r="D10" s="830">
        <v>5506</v>
      </c>
      <c r="E10" s="699">
        <v>102.6</v>
      </c>
      <c r="F10" s="830" t="s">
        <v>21</v>
      </c>
      <c r="G10" s="830">
        <v>74</v>
      </c>
      <c r="H10" s="830">
        <v>1424</v>
      </c>
      <c r="I10" s="830">
        <v>97</v>
      </c>
      <c r="J10" s="830">
        <v>917</v>
      </c>
      <c r="K10" s="830">
        <v>19219</v>
      </c>
      <c r="L10" s="699">
        <v>101.7</v>
      </c>
      <c r="M10" s="1394">
        <v>458</v>
      </c>
    </row>
    <row r="11" spans="1:13" ht="13.5" customHeight="1">
      <c r="A11" s="236" t="s">
        <v>100</v>
      </c>
      <c r="B11" s="633"/>
      <c r="C11" s="637"/>
      <c r="D11" s="633"/>
      <c r="E11" s="637"/>
      <c r="F11" s="633"/>
      <c r="G11" s="633"/>
      <c r="H11" s="659"/>
      <c r="I11" s="659"/>
      <c r="J11" s="659"/>
      <c r="K11" s="659"/>
      <c r="L11" s="655"/>
      <c r="M11" s="663"/>
    </row>
    <row r="12" spans="1:13">
      <c r="A12" s="234" t="s">
        <v>336</v>
      </c>
      <c r="B12" s="634"/>
      <c r="C12" s="638"/>
      <c r="D12" s="634"/>
      <c r="E12" s="638"/>
      <c r="F12" s="634"/>
      <c r="G12" s="634"/>
      <c r="H12" s="657"/>
      <c r="I12" s="657"/>
      <c r="J12" s="657"/>
      <c r="K12" s="657"/>
      <c r="L12" s="629"/>
      <c r="M12" s="664"/>
    </row>
    <row r="13" spans="1:13">
      <c r="A13" s="233" t="s">
        <v>101</v>
      </c>
      <c r="B13" s="697">
        <v>10912</v>
      </c>
      <c r="C13" s="711">
        <v>102.2</v>
      </c>
      <c r="D13" s="697">
        <v>2298</v>
      </c>
      <c r="E13" s="711">
        <v>102.7</v>
      </c>
      <c r="F13" s="697" t="s">
        <v>21</v>
      </c>
      <c r="G13" s="697">
        <v>33</v>
      </c>
      <c r="H13" s="697">
        <v>698</v>
      </c>
      <c r="I13" s="697">
        <v>45</v>
      </c>
      <c r="J13" s="697">
        <v>376</v>
      </c>
      <c r="K13" s="697">
        <v>8614</v>
      </c>
      <c r="L13" s="711">
        <v>102.1</v>
      </c>
      <c r="M13" s="1390">
        <v>197</v>
      </c>
    </row>
    <row r="14" spans="1:13">
      <c r="A14" s="233" t="s">
        <v>102</v>
      </c>
      <c r="B14" s="697">
        <v>5904</v>
      </c>
      <c r="C14" s="711">
        <v>101.4</v>
      </c>
      <c r="D14" s="697">
        <v>1688</v>
      </c>
      <c r="E14" s="711">
        <v>101.7</v>
      </c>
      <c r="F14" s="697" t="s">
        <v>21</v>
      </c>
      <c r="G14" s="697">
        <v>25</v>
      </c>
      <c r="H14" s="697">
        <v>317</v>
      </c>
      <c r="I14" s="697">
        <v>33</v>
      </c>
      <c r="J14" s="697">
        <v>314</v>
      </c>
      <c r="K14" s="697">
        <v>4216</v>
      </c>
      <c r="L14" s="711">
        <v>101.3</v>
      </c>
      <c r="M14" s="1390">
        <v>162</v>
      </c>
    </row>
    <row r="15" spans="1:13">
      <c r="A15" s="233" t="s">
        <v>103</v>
      </c>
      <c r="B15" s="697">
        <v>7909</v>
      </c>
      <c r="C15" s="711">
        <v>101.9</v>
      </c>
      <c r="D15" s="697">
        <v>1520</v>
      </c>
      <c r="E15" s="711">
        <v>103.3</v>
      </c>
      <c r="F15" s="697" t="s">
        <v>21</v>
      </c>
      <c r="G15" s="697">
        <v>16</v>
      </c>
      <c r="H15" s="697">
        <v>409</v>
      </c>
      <c r="I15" s="697">
        <v>19</v>
      </c>
      <c r="J15" s="697">
        <v>227</v>
      </c>
      <c r="K15" s="697">
        <v>6389</v>
      </c>
      <c r="L15" s="711">
        <v>101.5</v>
      </c>
      <c r="M15" s="1390">
        <v>99</v>
      </c>
    </row>
    <row r="16" spans="1:13">
      <c r="A16" s="232" t="s">
        <v>104</v>
      </c>
      <c r="B16" s="830">
        <v>98190</v>
      </c>
      <c r="C16" s="699">
        <v>104.2</v>
      </c>
      <c r="D16" s="830">
        <v>19332</v>
      </c>
      <c r="E16" s="699">
        <v>104.4</v>
      </c>
      <c r="F16" s="830" t="s">
        <v>21</v>
      </c>
      <c r="G16" s="830">
        <v>100</v>
      </c>
      <c r="H16" s="830">
        <v>8252</v>
      </c>
      <c r="I16" s="830">
        <v>453</v>
      </c>
      <c r="J16" s="830">
        <v>3897</v>
      </c>
      <c r="K16" s="830">
        <v>78858</v>
      </c>
      <c r="L16" s="699">
        <v>104.2</v>
      </c>
      <c r="M16" s="1394">
        <v>920</v>
      </c>
    </row>
    <row r="17" spans="1:13">
      <c r="A17" s="236" t="s">
        <v>100</v>
      </c>
      <c r="B17" s="634"/>
      <c r="C17" s="638"/>
      <c r="D17" s="634"/>
      <c r="E17" s="638"/>
      <c r="F17" s="634"/>
      <c r="G17" s="634"/>
      <c r="H17" s="657"/>
      <c r="I17" s="657"/>
      <c r="J17" s="657"/>
      <c r="K17" s="657"/>
      <c r="L17" s="629"/>
      <c r="M17" s="664"/>
    </row>
    <row r="18" spans="1:13">
      <c r="A18" s="234" t="s">
        <v>336</v>
      </c>
      <c r="B18" s="634"/>
      <c r="C18" s="638"/>
      <c r="D18" s="634"/>
      <c r="E18" s="638"/>
      <c r="F18" s="634"/>
      <c r="G18" s="634"/>
      <c r="H18" s="657"/>
      <c r="I18" s="657"/>
      <c r="J18" s="657"/>
      <c r="K18" s="657"/>
      <c r="L18" s="629"/>
      <c r="M18" s="664"/>
    </row>
    <row r="19" spans="1:13">
      <c r="A19" s="233" t="s">
        <v>105</v>
      </c>
      <c r="B19" s="697">
        <v>21077</v>
      </c>
      <c r="C19" s="711">
        <v>104.9</v>
      </c>
      <c r="D19" s="697">
        <v>4802</v>
      </c>
      <c r="E19" s="711">
        <v>105.3</v>
      </c>
      <c r="F19" s="697" t="s">
        <v>21</v>
      </c>
      <c r="G19" s="697">
        <v>32</v>
      </c>
      <c r="H19" s="697">
        <v>2325</v>
      </c>
      <c r="I19" s="697">
        <v>157</v>
      </c>
      <c r="J19" s="697">
        <v>830</v>
      </c>
      <c r="K19" s="697">
        <v>16275</v>
      </c>
      <c r="L19" s="711">
        <v>104.8</v>
      </c>
      <c r="M19" s="1390">
        <v>88</v>
      </c>
    </row>
    <row r="20" spans="1:13">
      <c r="A20" s="233" t="s">
        <v>106</v>
      </c>
      <c r="B20" s="697">
        <v>21681</v>
      </c>
      <c r="C20" s="711">
        <v>104.6</v>
      </c>
      <c r="D20" s="697">
        <v>4193</v>
      </c>
      <c r="E20" s="711">
        <v>104.9</v>
      </c>
      <c r="F20" s="697" t="s">
        <v>21</v>
      </c>
      <c r="G20" s="697">
        <v>21</v>
      </c>
      <c r="H20" s="697">
        <v>2187</v>
      </c>
      <c r="I20" s="697">
        <v>94</v>
      </c>
      <c r="J20" s="697">
        <v>720</v>
      </c>
      <c r="K20" s="697">
        <v>17488</v>
      </c>
      <c r="L20" s="711">
        <v>104.5</v>
      </c>
      <c r="M20" s="1390">
        <v>309</v>
      </c>
    </row>
    <row r="21" spans="1:13">
      <c r="A21" s="233" t="s">
        <v>107</v>
      </c>
      <c r="B21" s="697">
        <v>5347</v>
      </c>
      <c r="C21" s="711">
        <v>102.3</v>
      </c>
      <c r="D21" s="697">
        <v>966</v>
      </c>
      <c r="E21" s="711">
        <v>103.3</v>
      </c>
      <c r="F21" s="697" t="s">
        <v>21</v>
      </c>
      <c r="G21" s="697">
        <v>8</v>
      </c>
      <c r="H21" s="697">
        <v>278</v>
      </c>
      <c r="I21" s="697">
        <v>10</v>
      </c>
      <c r="J21" s="697">
        <v>205</v>
      </c>
      <c r="K21" s="697">
        <v>4381</v>
      </c>
      <c r="L21" s="711">
        <v>102.1</v>
      </c>
      <c r="M21" s="1390">
        <v>115</v>
      </c>
    </row>
    <row r="22" spans="1:13">
      <c r="A22" s="233" t="s">
        <v>108</v>
      </c>
      <c r="B22" s="697">
        <v>16586</v>
      </c>
      <c r="C22" s="711">
        <v>102.8</v>
      </c>
      <c r="D22" s="697">
        <v>2999</v>
      </c>
      <c r="E22" s="711">
        <v>103.4</v>
      </c>
      <c r="F22" s="697" t="s">
        <v>21</v>
      </c>
      <c r="G22" s="697">
        <v>16</v>
      </c>
      <c r="H22" s="697">
        <v>934</v>
      </c>
      <c r="I22" s="697">
        <v>56</v>
      </c>
      <c r="J22" s="697">
        <v>770</v>
      </c>
      <c r="K22" s="697">
        <v>13587</v>
      </c>
      <c r="L22" s="711">
        <v>102.7</v>
      </c>
      <c r="M22" s="1390">
        <v>229</v>
      </c>
    </row>
    <row r="23" spans="1:13">
      <c r="A23" s="233" t="s">
        <v>109</v>
      </c>
      <c r="B23" s="697">
        <v>33499</v>
      </c>
      <c r="C23" s="711">
        <v>104.6</v>
      </c>
      <c r="D23" s="697">
        <v>6372</v>
      </c>
      <c r="E23" s="711">
        <v>104.1</v>
      </c>
      <c r="F23" s="697" t="s">
        <v>21</v>
      </c>
      <c r="G23" s="697">
        <v>23</v>
      </c>
      <c r="H23" s="697">
        <v>2528</v>
      </c>
      <c r="I23" s="697">
        <v>136</v>
      </c>
      <c r="J23" s="697">
        <v>1372</v>
      </c>
      <c r="K23" s="697">
        <v>27127</v>
      </c>
      <c r="L23" s="711">
        <v>104.8</v>
      </c>
      <c r="M23" s="1390">
        <v>179</v>
      </c>
    </row>
    <row r="24" spans="1:13">
      <c r="A24" s="232" t="s">
        <v>110</v>
      </c>
      <c r="B24" s="830">
        <v>43364</v>
      </c>
      <c r="C24" s="699">
        <v>101.3</v>
      </c>
      <c r="D24" s="830">
        <v>11426</v>
      </c>
      <c r="E24" s="699">
        <v>101.2</v>
      </c>
      <c r="F24" s="830" t="s">
        <v>21</v>
      </c>
      <c r="G24" s="830">
        <v>84</v>
      </c>
      <c r="H24" s="830">
        <v>2653</v>
      </c>
      <c r="I24" s="830">
        <v>263</v>
      </c>
      <c r="J24" s="830">
        <v>2885</v>
      </c>
      <c r="K24" s="830">
        <v>31938</v>
      </c>
      <c r="L24" s="699">
        <v>101.4</v>
      </c>
      <c r="M24" s="1394">
        <v>926</v>
      </c>
    </row>
    <row r="25" spans="1:13">
      <c r="A25" s="236" t="s">
        <v>100</v>
      </c>
      <c r="B25" s="634"/>
      <c r="C25" s="638"/>
      <c r="D25" s="634"/>
      <c r="E25" s="638"/>
      <c r="F25" s="634"/>
      <c r="G25" s="634"/>
      <c r="H25" s="657"/>
      <c r="I25" s="657"/>
      <c r="J25" s="657"/>
      <c r="K25" s="657"/>
      <c r="L25" s="629"/>
      <c r="M25" s="664"/>
    </row>
    <row r="26" spans="1:13">
      <c r="A26" s="234" t="s">
        <v>336</v>
      </c>
      <c r="B26" s="634"/>
      <c r="C26" s="638"/>
      <c r="D26" s="634"/>
      <c r="E26" s="638"/>
      <c r="F26" s="634"/>
      <c r="G26" s="634"/>
      <c r="H26" s="657"/>
      <c r="I26" s="657"/>
      <c r="J26" s="657"/>
      <c r="K26" s="657"/>
      <c r="L26" s="629"/>
      <c r="M26" s="664"/>
    </row>
    <row r="27" spans="1:13">
      <c r="A27" s="233" t="s">
        <v>111</v>
      </c>
      <c r="B27" s="697">
        <v>8443</v>
      </c>
      <c r="C27" s="711">
        <v>102</v>
      </c>
      <c r="D27" s="697">
        <v>1966</v>
      </c>
      <c r="E27" s="711">
        <v>100.9</v>
      </c>
      <c r="F27" s="697" t="s">
        <v>21</v>
      </c>
      <c r="G27" s="697">
        <v>16</v>
      </c>
      <c r="H27" s="697">
        <v>406</v>
      </c>
      <c r="I27" s="697">
        <v>29</v>
      </c>
      <c r="J27" s="697">
        <v>330</v>
      </c>
      <c r="K27" s="697">
        <v>6477</v>
      </c>
      <c r="L27" s="711">
        <v>102.4</v>
      </c>
      <c r="M27" s="1390">
        <v>318</v>
      </c>
    </row>
    <row r="28" spans="1:13">
      <c r="A28" s="233" t="s">
        <v>112</v>
      </c>
      <c r="B28" s="697">
        <v>9598</v>
      </c>
      <c r="C28" s="711">
        <v>101.3</v>
      </c>
      <c r="D28" s="697">
        <v>2283</v>
      </c>
      <c r="E28" s="711">
        <v>101.6</v>
      </c>
      <c r="F28" s="697" t="s">
        <v>21</v>
      </c>
      <c r="G28" s="697">
        <v>17</v>
      </c>
      <c r="H28" s="697">
        <v>426</v>
      </c>
      <c r="I28" s="697">
        <v>48</v>
      </c>
      <c r="J28" s="697">
        <v>630</v>
      </c>
      <c r="K28" s="697">
        <v>7315</v>
      </c>
      <c r="L28" s="711">
        <v>101.2</v>
      </c>
      <c r="M28" s="1390">
        <v>160</v>
      </c>
    </row>
    <row r="29" spans="1:13">
      <c r="A29" s="233" t="s">
        <v>113</v>
      </c>
      <c r="B29" s="697">
        <v>11922</v>
      </c>
      <c r="C29" s="711">
        <v>101.6</v>
      </c>
      <c r="D29" s="697">
        <v>2827</v>
      </c>
      <c r="E29" s="711">
        <v>100.9</v>
      </c>
      <c r="F29" s="697" t="s">
        <v>21</v>
      </c>
      <c r="G29" s="697">
        <v>28</v>
      </c>
      <c r="H29" s="697">
        <v>739</v>
      </c>
      <c r="I29" s="697">
        <v>91</v>
      </c>
      <c r="J29" s="697">
        <v>699</v>
      </c>
      <c r="K29" s="697">
        <v>9095</v>
      </c>
      <c r="L29" s="711">
        <v>101.8</v>
      </c>
      <c r="M29" s="1390">
        <v>372</v>
      </c>
    </row>
    <row r="30" spans="1:13">
      <c r="A30" s="233" t="s">
        <v>114</v>
      </c>
      <c r="B30" s="697">
        <v>13401</v>
      </c>
      <c r="C30" s="711">
        <v>100.7</v>
      </c>
      <c r="D30" s="697">
        <v>4350</v>
      </c>
      <c r="E30" s="711">
        <v>101.4</v>
      </c>
      <c r="F30" s="697" t="s">
        <v>21</v>
      </c>
      <c r="G30" s="697">
        <v>23</v>
      </c>
      <c r="H30" s="697">
        <v>1082</v>
      </c>
      <c r="I30" s="697">
        <v>95</v>
      </c>
      <c r="J30" s="697">
        <v>1226</v>
      </c>
      <c r="K30" s="697">
        <v>9051</v>
      </c>
      <c r="L30" s="711">
        <v>100.4</v>
      </c>
      <c r="M30" s="1390">
        <v>76</v>
      </c>
    </row>
    <row r="31" spans="1:13">
      <c r="A31" s="232" t="s">
        <v>115</v>
      </c>
      <c r="B31" s="830">
        <v>47978</v>
      </c>
      <c r="C31" s="699">
        <v>102</v>
      </c>
      <c r="D31" s="830">
        <v>11556</v>
      </c>
      <c r="E31" s="699">
        <v>101.8</v>
      </c>
      <c r="F31" s="830" t="s">
        <v>21</v>
      </c>
      <c r="G31" s="830">
        <v>108</v>
      </c>
      <c r="H31" s="830">
        <v>2850</v>
      </c>
      <c r="I31" s="830">
        <v>219</v>
      </c>
      <c r="J31" s="830">
        <v>2170</v>
      </c>
      <c r="K31" s="830">
        <v>36422</v>
      </c>
      <c r="L31" s="699">
        <v>102.1</v>
      </c>
      <c r="M31" s="1394">
        <v>506</v>
      </c>
    </row>
    <row r="32" spans="1:13">
      <c r="A32" s="236" t="s">
        <v>100</v>
      </c>
      <c r="B32" s="634"/>
      <c r="C32" s="638"/>
      <c r="D32" s="634"/>
      <c r="E32" s="638"/>
      <c r="F32" s="634"/>
      <c r="G32" s="634"/>
      <c r="H32" s="657"/>
      <c r="I32" s="657"/>
      <c r="J32" s="657"/>
      <c r="K32" s="657"/>
      <c r="L32" s="629"/>
      <c r="M32" s="664"/>
    </row>
    <row r="33" spans="1:13">
      <c r="A33" s="234" t="s">
        <v>336</v>
      </c>
      <c r="B33" s="633"/>
      <c r="C33" s="637"/>
      <c r="D33" s="633"/>
      <c r="E33" s="637"/>
      <c r="F33" s="633"/>
      <c r="G33" s="633"/>
      <c r="H33" s="659"/>
      <c r="I33" s="659"/>
      <c r="J33" s="659"/>
      <c r="K33" s="659"/>
      <c r="L33" s="655"/>
      <c r="M33" s="663"/>
    </row>
    <row r="34" spans="1:13">
      <c r="A34" s="233" t="s">
        <v>116</v>
      </c>
      <c r="B34" s="697">
        <v>9553</v>
      </c>
      <c r="C34" s="711">
        <v>102.7</v>
      </c>
      <c r="D34" s="697">
        <v>2512</v>
      </c>
      <c r="E34" s="711">
        <v>101.8</v>
      </c>
      <c r="F34" s="697" t="s">
        <v>21</v>
      </c>
      <c r="G34" s="697">
        <v>22</v>
      </c>
      <c r="H34" s="697">
        <v>529</v>
      </c>
      <c r="I34" s="697">
        <v>43</v>
      </c>
      <c r="J34" s="697">
        <v>459</v>
      </c>
      <c r="K34" s="697">
        <v>7041</v>
      </c>
      <c r="L34" s="711">
        <v>103.1</v>
      </c>
      <c r="M34" s="1390">
        <v>121</v>
      </c>
    </row>
    <row r="35" spans="1:13">
      <c r="A35" s="233" t="s">
        <v>117</v>
      </c>
      <c r="B35" s="697">
        <v>7372</v>
      </c>
      <c r="C35" s="711">
        <v>102.2</v>
      </c>
      <c r="D35" s="697">
        <v>1980</v>
      </c>
      <c r="E35" s="711">
        <v>102</v>
      </c>
      <c r="F35" s="697" t="s">
        <v>21</v>
      </c>
      <c r="G35" s="697">
        <v>11</v>
      </c>
      <c r="H35" s="697">
        <v>343</v>
      </c>
      <c r="I35" s="697">
        <v>33</v>
      </c>
      <c r="J35" s="697">
        <v>440</v>
      </c>
      <c r="K35" s="697">
        <v>5392</v>
      </c>
      <c r="L35" s="711">
        <v>102.2</v>
      </c>
      <c r="M35" s="1390">
        <v>51</v>
      </c>
    </row>
    <row r="36" spans="1:13">
      <c r="A36" s="233" t="s">
        <v>118</v>
      </c>
      <c r="B36" s="697">
        <v>14393</v>
      </c>
      <c r="C36" s="711">
        <v>102.4</v>
      </c>
      <c r="D36" s="697">
        <v>2889</v>
      </c>
      <c r="E36" s="711">
        <v>103.5</v>
      </c>
      <c r="F36" s="697" t="s">
        <v>21</v>
      </c>
      <c r="G36" s="697">
        <v>16</v>
      </c>
      <c r="H36" s="697">
        <v>841</v>
      </c>
      <c r="I36" s="697">
        <v>44</v>
      </c>
      <c r="J36" s="697">
        <v>555</v>
      </c>
      <c r="K36" s="697">
        <v>11504</v>
      </c>
      <c r="L36" s="711">
        <v>102.2</v>
      </c>
      <c r="M36" s="1390">
        <v>189</v>
      </c>
    </row>
    <row r="37" spans="1:13">
      <c r="A37" s="233" t="s">
        <v>119</v>
      </c>
      <c r="B37" s="697">
        <v>3971</v>
      </c>
      <c r="C37" s="711">
        <v>101.4</v>
      </c>
      <c r="D37" s="697">
        <v>1124</v>
      </c>
      <c r="E37" s="711">
        <v>101.8</v>
      </c>
      <c r="F37" s="697" t="s">
        <v>21</v>
      </c>
      <c r="G37" s="697">
        <v>24</v>
      </c>
      <c r="H37" s="697">
        <v>222</v>
      </c>
      <c r="I37" s="697">
        <v>16</v>
      </c>
      <c r="J37" s="697">
        <v>159</v>
      </c>
      <c r="K37" s="697">
        <v>2847</v>
      </c>
      <c r="L37" s="711">
        <v>101.2</v>
      </c>
      <c r="M37" s="1390">
        <v>70</v>
      </c>
    </row>
    <row r="38" spans="1:13">
      <c r="A38" s="233" t="s">
        <v>120</v>
      </c>
      <c r="B38" s="697">
        <v>12689</v>
      </c>
      <c r="C38" s="711">
        <v>101.2</v>
      </c>
      <c r="D38" s="697">
        <v>3051</v>
      </c>
      <c r="E38" s="711">
        <v>100.3</v>
      </c>
      <c r="F38" s="697" t="s">
        <v>21</v>
      </c>
      <c r="G38" s="697">
        <v>35</v>
      </c>
      <c r="H38" s="697">
        <v>915</v>
      </c>
      <c r="I38" s="697">
        <v>83</v>
      </c>
      <c r="J38" s="697">
        <v>557</v>
      </c>
      <c r="K38" s="697">
        <v>9638</v>
      </c>
      <c r="L38" s="711">
        <v>101.5</v>
      </c>
      <c r="M38" s="1390">
        <v>75</v>
      </c>
    </row>
    <row r="39" spans="1:13">
      <c r="A39" s="232" t="s">
        <v>121</v>
      </c>
      <c r="B39" s="830">
        <v>160281</v>
      </c>
      <c r="C39" s="699">
        <v>103.3</v>
      </c>
      <c r="D39" s="830">
        <v>51709</v>
      </c>
      <c r="E39" s="699">
        <v>102.3</v>
      </c>
      <c r="F39" s="830" t="s">
        <v>21</v>
      </c>
      <c r="G39" s="830">
        <v>138</v>
      </c>
      <c r="H39" s="830">
        <v>26949</v>
      </c>
      <c r="I39" s="830">
        <v>2727</v>
      </c>
      <c r="J39" s="830">
        <v>8439</v>
      </c>
      <c r="K39" s="830">
        <v>108572</v>
      </c>
      <c r="L39" s="699">
        <v>103.7</v>
      </c>
      <c r="M39" s="1394">
        <v>185</v>
      </c>
    </row>
    <row r="40" spans="1:13">
      <c r="A40" s="236" t="s">
        <v>100</v>
      </c>
      <c r="B40" s="633"/>
      <c r="C40" s="637"/>
      <c r="D40" s="633"/>
      <c r="E40" s="637"/>
      <c r="F40" s="633"/>
      <c r="G40" s="633"/>
      <c r="H40" s="659"/>
      <c r="I40" s="659"/>
      <c r="J40" s="659"/>
      <c r="K40" s="659"/>
      <c r="L40" s="655"/>
      <c r="M40" s="663"/>
    </row>
    <row r="41" spans="1:13">
      <c r="A41" s="234" t="s">
        <v>336</v>
      </c>
      <c r="B41" s="634"/>
      <c r="C41" s="638"/>
      <c r="D41" s="634"/>
      <c r="E41" s="638"/>
      <c r="F41" s="634"/>
      <c r="G41" s="634"/>
      <c r="H41" s="657"/>
      <c r="I41" s="657"/>
      <c r="J41" s="657"/>
      <c r="K41" s="657"/>
      <c r="L41" s="629"/>
      <c r="M41" s="664"/>
    </row>
    <row r="42" spans="1:13">
      <c r="A42" s="233" t="s">
        <v>122</v>
      </c>
      <c r="B42" s="697">
        <v>101877</v>
      </c>
      <c r="C42" s="711">
        <v>104</v>
      </c>
      <c r="D42" s="697">
        <v>32131</v>
      </c>
      <c r="E42" s="711">
        <v>103.3</v>
      </c>
      <c r="F42" s="697" t="s">
        <v>21</v>
      </c>
      <c r="G42" s="697">
        <v>76</v>
      </c>
      <c r="H42" s="697">
        <v>16526</v>
      </c>
      <c r="I42" s="697">
        <v>1767</v>
      </c>
      <c r="J42" s="697">
        <v>4982</v>
      </c>
      <c r="K42" s="697">
        <v>69746</v>
      </c>
      <c r="L42" s="711">
        <v>104.3</v>
      </c>
      <c r="M42" s="1390">
        <v>104</v>
      </c>
    </row>
    <row r="43" spans="1:13">
      <c r="A43" s="233" t="s">
        <v>123</v>
      </c>
      <c r="B43" s="697">
        <v>48898</v>
      </c>
      <c r="C43" s="711">
        <v>102</v>
      </c>
      <c r="D43" s="697">
        <v>15259</v>
      </c>
      <c r="E43" s="711">
        <v>100.5</v>
      </c>
      <c r="F43" s="697" t="s">
        <v>21</v>
      </c>
      <c r="G43" s="697">
        <v>47</v>
      </c>
      <c r="H43" s="697">
        <v>8513</v>
      </c>
      <c r="I43" s="697">
        <v>786</v>
      </c>
      <c r="J43" s="697">
        <v>2819</v>
      </c>
      <c r="K43" s="697">
        <v>33639</v>
      </c>
      <c r="L43" s="711">
        <v>102.7</v>
      </c>
      <c r="M43" s="1390">
        <v>71</v>
      </c>
    </row>
    <row r="44" spans="1:13">
      <c r="A44" s="233" t="s">
        <v>124</v>
      </c>
      <c r="B44" s="697">
        <v>9506</v>
      </c>
      <c r="C44" s="711">
        <v>102.1</v>
      </c>
      <c r="D44" s="697">
        <v>4319</v>
      </c>
      <c r="E44" s="711">
        <v>102</v>
      </c>
      <c r="F44" s="697" t="s">
        <v>21</v>
      </c>
      <c r="G44" s="697">
        <v>15</v>
      </c>
      <c r="H44" s="697">
        <v>1910</v>
      </c>
      <c r="I44" s="697">
        <v>174</v>
      </c>
      <c r="J44" s="697">
        <v>638</v>
      </c>
      <c r="K44" s="697">
        <v>5187</v>
      </c>
      <c r="L44" s="711">
        <v>102.2</v>
      </c>
      <c r="M44" s="1390">
        <v>10</v>
      </c>
    </row>
    <row r="45" spans="1:13" ht="20.100000000000001" customHeight="1">
      <c r="A45" s="363" t="s">
        <v>728</v>
      </c>
      <c r="B45" s="147"/>
      <c r="C45" s="147"/>
      <c r="D45" s="147"/>
      <c r="E45" s="147"/>
      <c r="F45" s="147"/>
      <c r="G45" s="147"/>
      <c r="H45" s="147"/>
      <c r="I45" s="147"/>
      <c r="J45" s="147"/>
      <c r="K45" s="147"/>
      <c r="L45" s="147"/>
      <c r="M45" s="147"/>
    </row>
    <row r="46" spans="1:13">
      <c r="A46" s="99" t="s">
        <v>729</v>
      </c>
      <c r="B46" s="148"/>
      <c r="C46" s="148"/>
      <c r="D46" s="148"/>
      <c r="E46" s="148"/>
      <c r="F46" s="148"/>
      <c r="G46" s="148"/>
      <c r="H46" s="148"/>
      <c r="I46" s="148"/>
      <c r="J46" s="148"/>
      <c r="K46" s="148"/>
      <c r="L46" s="148"/>
      <c r="M46" s="148"/>
    </row>
  </sheetData>
  <mergeCells count="9">
    <mergeCell ref="M6:M7"/>
    <mergeCell ref="A5:A7"/>
    <mergeCell ref="B5:C6"/>
    <mergeCell ref="D5:D7"/>
    <mergeCell ref="K5:K7"/>
    <mergeCell ref="F6:F7"/>
    <mergeCell ref="G6:G7"/>
    <mergeCell ref="H6:H7"/>
    <mergeCell ref="J6:J7"/>
  </mergeCells>
  <hyperlinks>
    <hyperlink ref="L1" location="'Spis tablic   List of tables'!A78" display="Powrót do spisu tablic" xr:uid="{00000000-0004-0000-4E00-000000000000}"/>
    <hyperlink ref="L2" location="'Spis tablic   List of tables'!A78" display="Return to list of tables" xr:uid="{00000000-0004-0000-4E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N49"/>
  <sheetViews>
    <sheetView showGridLines="0" zoomScaleNormal="100" workbookViewId="0"/>
  </sheetViews>
  <sheetFormatPr defaultColWidth="9.109375" defaultRowHeight="13.8"/>
  <cols>
    <col min="1" max="1" width="27.88671875" style="73" customWidth="1"/>
    <col min="2" max="3" width="14.109375" style="73" customWidth="1"/>
    <col min="4" max="4" width="13.109375" style="73" customWidth="1"/>
    <col min="5" max="5" width="15.88671875" style="73" customWidth="1"/>
    <col min="6" max="8" width="14.109375" style="73" customWidth="1"/>
    <col min="9" max="9" width="15.88671875" style="73" customWidth="1"/>
    <col min="10" max="13" width="14.109375" style="73" customWidth="1"/>
    <col min="14" max="14" width="9.109375" style="176"/>
    <col min="15" max="16384" width="9.109375" style="106"/>
  </cols>
  <sheetData>
    <row r="1" spans="1:13" ht="15.6">
      <c r="A1" s="136" t="s">
        <v>1257</v>
      </c>
      <c r="B1" s="136"/>
      <c r="C1" s="136"/>
      <c r="D1" s="136"/>
      <c r="E1" s="136"/>
      <c r="F1" s="136"/>
      <c r="J1" s="30"/>
      <c r="K1" s="105"/>
      <c r="L1" s="486" t="s">
        <v>0</v>
      </c>
      <c r="M1" s="105"/>
    </row>
    <row r="2" spans="1:13">
      <c r="A2" s="192" t="s">
        <v>1363</v>
      </c>
      <c r="B2" s="188"/>
      <c r="C2" s="188"/>
      <c r="D2" s="188"/>
      <c r="E2" s="188"/>
      <c r="F2" s="188"/>
      <c r="J2" s="30"/>
      <c r="K2" s="105"/>
      <c r="L2" s="486" t="s">
        <v>1</v>
      </c>
      <c r="M2" s="105"/>
    </row>
    <row r="3" spans="1:13" ht="15.6">
      <c r="A3" s="193" t="s">
        <v>1258</v>
      </c>
      <c r="B3" s="157"/>
      <c r="C3" s="157"/>
      <c r="D3" s="157"/>
      <c r="E3" s="157"/>
      <c r="F3" s="157"/>
      <c r="G3" s="157"/>
      <c r="H3" s="157"/>
      <c r="I3" s="30"/>
      <c r="J3" s="30"/>
      <c r="K3" s="30"/>
      <c r="L3" s="30"/>
      <c r="M3" s="30"/>
    </row>
    <row r="4" spans="1:13">
      <c r="A4" s="976" t="s">
        <v>1364</v>
      </c>
      <c r="B4" s="361"/>
      <c r="C4" s="361"/>
      <c r="D4" s="361"/>
      <c r="E4" s="361"/>
      <c r="F4" s="361"/>
      <c r="G4" s="361"/>
      <c r="H4" s="361"/>
      <c r="I4" s="30"/>
      <c r="J4" s="30"/>
      <c r="K4" s="30"/>
      <c r="L4" s="30"/>
      <c r="M4" s="30"/>
    </row>
    <row r="5" spans="1:13" ht="15" customHeight="1">
      <c r="A5" s="2018" t="s">
        <v>880</v>
      </c>
      <c r="B5" s="1708"/>
      <c r="C5" s="1708"/>
      <c r="D5" s="1708"/>
      <c r="E5" s="1708"/>
      <c r="F5" s="1708"/>
      <c r="G5" s="1708"/>
      <c r="H5" s="1708"/>
      <c r="I5" s="1708"/>
      <c r="J5" s="1708"/>
      <c r="K5" s="1708"/>
      <c r="L5" s="1708"/>
      <c r="M5" s="1708"/>
    </row>
    <row r="6" spans="1:13" ht="15" customHeight="1">
      <c r="A6" s="1645"/>
      <c r="B6" s="1707" t="s">
        <v>337</v>
      </c>
      <c r="C6" s="222"/>
      <c r="D6" s="1965" t="s">
        <v>326</v>
      </c>
      <c r="E6" s="1965" t="s">
        <v>321</v>
      </c>
      <c r="F6" s="1965" t="s">
        <v>897</v>
      </c>
      <c r="G6" s="1965" t="s">
        <v>898</v>
      </c>
      <c r="H6" s="1965" t="s">
        <v>899</v>
      </c>
      <c r="I6" s="1965" t="s">
        <v>900</v>
      </c>
      <c r="J6" s="1965" t="s">
        <v>339</v>
      </c>
      <c r="K6" s="1965" t="s">
        <v>901</v>
      </c>
      <c r="L6" s="1965" t="s">
        <v>902</v>
      </c>
      <c r="M6" s="2015" t="s">
        <v>903</v>
      </c>
    </row>
    <row r="7" spans="1:13" ht="87" customHeight="1">
      <c r="A7" s="1812"/>
      <c r="B7" s="1497"/>
      <c r="C7" s="218" t="s">
        <v>338</v>
      </c>
      <c r="D7" s="1474"/>
      <c r="E7" s="1474"/>
      <c r="F7" s="1474"/>
      <c r="G7" s="1474"/>
      <c r="H7" s="1474"/>
      <c r="I7" s="1474"/>
      <c r="J7" s="1474"/>
      <c r="K7" s="1474"/>
      <c r="L7" s="1474"/>
      <c r="M7" s="1888"/>
    </row>
    <row r="8" spans="1:13">
      <c r="A8" s="461" t="s">
        <v>97</v>
      </c>
      <c r="B8" s="1395">
        <v>27407</v>
      </c>
      <c r="C8" s="1395">
        <v>26751</v>
      </c>
      <c r="D8" s="1395">
        <v>48807</v>
      </c>
      <c r="E8" s="1395">
        <v>42094</v>
      </c>
      <c r="F8" s="1395">
        <v>17388</v>
      </c>
      <c r="G8" s="1395">
        <v>16518</v>
      </c>
      <c r="H8" s="1395">
        <v>18100</v>
      </c>
      <c r="I8" s="1395">
        <v>6778</v>
      </c>
      <c r="J8" s="1395">
        <v>4708</v>
      </c>
      <c r="K8" s="1395">
        <v>33331</v>
      </c>
      <c r="L8" s="1395">
        <v>11592</v>
      </c>
      <c r="M8" s="1396">
        <v>3017</v>
      </c>
    </row>
    <row r="9" spans="1:13">
      <c r="A9" s="236" t="s">
        <v>98</v>
      </c>
      <c r="B9" s="667"/>
      <c r="C9" s="667"/>
      <c r="D9" s="667"/>
      <c r="E9" s="667"/>
      <c r="F9" s="667"/>
      <c r="G9" s="667"/>
      <c r="H9" s="667"/>
      <c r="I9" s="667"/>
      <c r="J9" s="667"/>
      <c r="K9" s="667"/>
      <c r="L9" s="667"/>
      <c r="M9" s="806"/>
    </row>
    <row r="10" spans="1:13">
      <c r="A10" s="232" t="s">
        <v>99</v>
      </c>
      <c r="B10" s="1395">
        <v>1991</v>
      </c>
      <c r="C10" s="1395">
        <v>1940</v>
      </c>
      <c r="D10" s="1395">
        <v>5237</v>
      </c>
      <c r="E10" s="1395">
        <v>3669</v>
      </c>
      <c r="F10" s="1395">
        <v>1302</v>
      </c>
      <c r="G10" s="1395">
        <v>598</v>
      </c>
      <c r="H10" s="1395">
        <v>439</v>
      </c>
      <c r="I10" s="1395">
        <v>345</v>
      </c>
      <c r="J10" s="1395">
        <v>164</v>
      </c>
      <c r="K10" s="1395">
        <v>1440</v>
      </c>
      <c r="L10" s="1395">
        <v>653</v>
      </c>
      <c r="M10" s="1396">
        <v>194</v>
      </c>
    </row>
    <row r="11" spans="1:13">
      <c r="A11" s="236" t="s">
        <v>100</v>
      </c>
      <c r="B11" s="668"/>
      <c r="C11" s="668"/>
      <c r="D11" s="668"/>
      <c r="E11" s="668"/>
      <c r="F11" s="668"/>
      <c r="G11" s="668"/>
      <c r="H11" s="668"/>
      <c r="I11" s="668"/>
      <c r="J11" s="668"/>
      <c r="K11" s="668"/>
      <c r="L11" s="668"/>
      <c r="M11" s="807"/>
    </row>
    <row r="12" spans="1:13">
      <c r="A12" s="234" t="s">
        <v>336</v>
      </c>
      <c r="B12" s="667"/>
      <c r="C12" s="667"/>
      <c r="D12" s="667"/>
      <c r="E12" s="667"/>
      <c r="F12" s="667"/>
      <c r="G12" s="667"/>
      <c r="H12" s="667"/>
      <c r="I12" s="667"/>
      <c r="J12" s="667"/>
      <c r="K12" s="667"/>
      <c r="L12" s="667"/>
      <c r="M12" s="806"/>
    </row>
    <row r="13" spans="1:13">
      <c r="A13" s="233" t="s">
        <v>101</v>
      </c>
      <c r="B13" s="1397">
        <v>957</v>
      </c>
      <c r="C13" s="1397">
        <v>939</v>
      </c>
      <c r="D13" s="1397">
        <v>2199</v>
      </c>
      <c r="E13" s="1397">
        <v>1720</v>
      </c>
      <c r="F13" s="1397">
        <v>513</v>
      </c>
      <c r="G13" s="1397">
        <v>257</v>
      </c>
      <c r="H13" s="1397">
        <v>202</v>
      </c>
      <c r="I13" s="1397">
        <v>138</v>
      </c>
      <c r="J13" s="1397">
        <v>82</v>
      </c>
      <c r="K13" s="1397">
        <v>709</v>
      </c>
      <c r="L13" s="1397">
        <v>259</v>
      </c>
      <c r="M13" s="1398">
        <v>87</v>
      </c>
    </row>
    <row r="14" spans="1:13">
      <c r="A14" s="233" t="s">
        <v>102</v>
      </c>
      <c r="B14" s="1397">
        <v>374</v>
      </c>
      <c r="C14" s="1397">
        <v>359</v>
      </c>
      <c r="D14" s="1397">
        <v>949</v>
      </c>
      <c r="E14" s="1397">
        <v>976</v>
      </c>
      <c r="F14" s="1397">
        <v>314</v>
      </c>
      <c r="G14" s="1397">
        <v>112</v>
      </c>
      <c r="H14" s="1397">
        <v>77</v>
      </c>
      <c r="I14" s="1397">
        <v>109</v>
      </c>
      <c r="J14" s="1397">
        <v>27</v>
      </c>
      <c r="K14" s="1397">
        <v>311</v>
      </c>
      <c r="L14" s="1397">
        <v>134</v>
      </c>
      <c r="M14" s="1398">
        <v>42</v>
      </c>
    </row>
    <row r="15" spans="1:13">
      <c r="A15" s="233" t="s">
        <v>103</v>
      </c>
      <c r="B15" s="1397">
        <v>660</v>
      </c>
      <c r="C15" s="1397">
        <v>642</v>
      </c>
      <c r="D15" s="1397">
        <v>2089</v>
      </c>
      <c r="E15" s="1397">
        <v>973</v>
      </c>
      <c r="F15" s="1397">
        <v>475</v>
      </c>
      <c r="G15" s="1397">
        <v>229</v>
      </c>
      <c r="H15" s="1397">
        <v>160</v>
      </c>
      <c r="I15" s="1397">
        <v>98</v>
      </c>
      <c r="J15" s="1397">
        <v>55</v>
      </c>
      <c r="K15" s="1397">
        <v>420</v>
      </c>
      <c r="L15" s="1397">
        <v>260</v>
      </c>
      <c r="M15" s="1398">
        <v>65</v>
      </c>
    </row>
    <row r="16" spans="1:13">
      <c r="A16" s="232" t="s">
        <v>104</v>
      </c>
      <c r="B16" s="1395">
        <v>9010</v>
      </c>
      <c r="C16" s="1395">
        <v>8779</v>
      </c>
      <c r="D16" s="1395">
        <v>16544</v>
      </c>
      <c r="E16" s="1395">
        <v>11284</v>
      </c>
      <c r="F16" s="1395">
        <v>4677</v>
      </c>
      <c r="G16" s="1395">
        <v>8259</v>
      </c>
      <c r="H16" s="1395">
        <v>3722</v>
      </c>
      <c r="I16" s="1395">
        <v>1435</v>
      </c>
      <c r="J16" s="1395">
        <v>1095</v>
      </c>
      <c r="K16" s="1395">
        <v>7597</v>
      </c>
      <c r="L16" s="1395">
        <v>3486</v>
      </c>
      <c r="M16" s="1396">
        <v>802</v>
      </c>
    </row>
    <row r="17" spans="1:13">
      <c r="A17" s="236" t="s">
        <v>100</v>
      </c>
      <c r="B17" s="668"/>
      <c r="C17" s="668"/>
      <c r="D17" s="668"/>
      <c r="E17" s="668"/>
      <c r="F17" s="668"/>
      <c r="G17" s="668"/>
      <c r="H17" s="668"/>
      <c r="I17" s="668"/>
      <c r="J17" s="668"/>
      <c r="K17" s="668"/>
      <c r="L17" s="668"/>
      <c r="M17" s="807"/>
    </row>
    <row r="18" spans="1:13">
      <c r="A18" s="234" t="s">
        <v>336</v>
      </c>
      <c r="B18" s="668"/>
      <c r="C18" s="668"/>
      <c r="D18" s="668"/>
      <c r="E18" s="668"/>
      <c r="F18" s="668"/>
      <c r="G18" s="668"/>
      <c r="H18" s="668"/>
      <c r="I18" s="668"/>
      <c r="J18" s="668"/>
      <c r="K18" s="668"/>
      <c r="L18" s="668"/>
      <c r="M18" s="807"/>
    </row>
    <row r="19" spans="1:13">
      <c r="A19" s="233" t="s">
        <v>105</v>
      </c>
      <c r="B19" s="1397">
        <v>1933</v>
      </c>
      <c r="C19" s="1397">
        <v>1890</v>
      </c>
      <c r="D19" s="1397">
        <v>2923</v>
      </c>
      <c r="E19" s="1397">
        <v>2526</v>
      </c>
      <c r="F19" s="1397">
        <v>1290</v>
      </c>
      <c r="G19" s="1397">
        <v>395</v>
      </c>
      <c r="H19" s="1397">
        <v>1013</v>
      </c>
      <c r="I19" s="1397">
        <v>382</v>
      </c>
      <c r="J19" s="1397">
        <v>257</v>
      </c>
      <c r="K19" s="1397">
        <v>2065</v>
      </c>
      <c r="L19" s="1397">
        <v>763</v>
      </c>
      <c r="M19" s="1398">
        <v>174</v>
      </c>
    </row>
    <row r="20" spans="1:13">
      <c r="A20" s="233" t="s">
        <v>106</v>
      </c>
      <c r="B20" s="1397">
        <v>1923</v>
      </c>
      <c r="C20" s="1397">
        <v>1844</v>
      </c>
      <c r="D20" s="1397">
        <v>4908</v>
      </c>
      <c r="E20" s="1397">
        <v>2568</v>
      </c>
      <c r="F20" s="1397">
        <v>949</v>
      </c>
      <c r="G20" s="1397">
        <v>514</v>
      </c>
      <c r="H20" s="1397">
        <v>863</v>
      </c>
      <c r="I20" s="1397">
        <v>277</v>
      </c>
      <c r="J20" s="1397">
        <v>241</v>
      </c>
      <c r="K20" s="1397">
        <v>1734</v>
      </c>
      <c r="L20" s="1397">
        <v>821</v>
      </c>
      <c r="M20" s="1398">
        <v>186</v>
      </c>
    </row>
    <row r="21" spans="1:13">
      <c r="A21" s="233" t="s">
        <v>107</v>
      </c>
      <c r="B21" s="1397">
        <v>527</v>
      </c>
      <c r="C21" s="1397">
        <v>514</v>
      </c>
      <c r="D21" s="1397">
        <v>905</v>
      </c>
      <c r="E21" s="1397">
        <v>606</v>
      </c>
      <c r="F21" s="1397">
        <v>236</v>
      </c>
      <c r="G21" s="1397">
        <v>1002</v>
      </c>
      <c r="H21" s="1397">
        <v>95</v>
      </c>
      <c r="I21" s="1397">
        <v>62</v>
      </c>
      <c r="J21" s="1397">
        <v>21</v>
      </c>
      <c r="K21" s="1397">
        <v>219</v>
      </c>
      <c r="L21" s="1397">
        <v>139</v>
      </c>
      <c r="M21" s="1398">
        <v>44</v>
      </c>
    </row>
    <row r="22" spans="1:13">
      <c r="A22" s="233" t="s">
        <v>108</v>
      </c>
      <c r="B22" s="1397">
        <v>1000</v>
      </c>
      <c r="C22" s="1397">
        <v>976</v>
      </c>
      <c r="D22" s="1397">
        <v>1857</v>
      </c>
      <c r="E22" s="1397">
        <v>1576</v>
      </c>
      <c r="F22" s="1397">
        <v>642</v>
      </c>
      <c r="G22" s="1397">
        <v>4540</v>
      </c>
      <c r="H22" s="1397">
        <v>455</v>
      </c>
      <c r="I22" s="1397">
        <v>170</v>
      </c>
      <c r="J22" s="1397">
        <v>170</v>
      </c>
      <c r="K22" s="1397">
        <v>1007</v>
      </c>
      <c r="L22" s="1397">
        <v>483</v>
      </c>
      <c r="M22" s="1398">
        <v>142</v>
      </c>
    </row>
    <row r="23" spans="1:13">
      <c r="A23" s="233" t="s">
        <v>109</v>
      </c>
      <c r="B23" s="1397">
        <v>3627</v>
      </c>
      <c r="C23" s="1397">
        <v>3555</v>
      </c>
      <c r="D23" s="1397">
        <v>5951</v>
      </c>
      <c r="E23" s="1397">
        <v>4008</v>
      </c>
      <c r="F23" s="1397">
        <v>1560</v>
      </c>
      <c r="G23" s="1397">
        <v>1808</v>
      </c>
      <c r="H23" s="1397">
        <v>1296</v>
      </c>
      <c r="I23" s="1397">
        <v>544</v>
      </c>
      <c r="J23" s="1397">
        <v>406</v>
      </c>
      <c r="K23" s="1397">
        <v>2572</v>
      </c>
      <c r="L23" s="1397">
        <v>1280</v>
      </c>
      <c r="M23" s="1398">
        <v>256</v>
      </c>
    </row>
    <row r="24" spans="1:13">
      <c r="A24" s="232" t="s">
        <v>110</v>
      </c>
      <c r="B24" s="1395">
        <v>3081</v>
      </c>
      <c r="C24" s="1395">
        <v>2961</v>
      </c>
      <c r="D24" s="1395">
        <v>6336</v>
      </c>
      <c r="E24" s="1395">
        <v>5975</v>
      </c>
      <c r="F24" s="1395">
        <v>2117</v>
      </c>
      <c r="G24" s="1395">
        <v>2885</v>
      </c>
      <c r="H24" s="1395">
        <v>798</v>
      </c>
      <c r="I24" s="1395">
        <v>778</v>
      </c>
      <c r="J24" s="1395">
        <v>473</v>
      </c>
      <c r="K24" s="1395">
        <v>2647</v>
      </c>
      <c r="L24" s="1395">
        <v>1140</v>
      </c>
      <c r="M24" s="1396">
        <v>355</v>
      </c>
    </row>
    <row r="25" spans="1:13">
      <c r="A25" s="236" t="s">
        <v>100</v>
      </c>
      <c r="B25" s="628"/>
      <c r="C25" s="628"/>
      <c r="D25" s="628"/>
      <c r="E25" s="628"/>
      <c r="F25" s="628"/>
      <c r="G25" s="628"/>
      <c r="H25" s="628"/>
      <c r="I25" s="628"/>
      <c r="J25" s="628"/>
      <c r="K25" s="628"/>
      <c r="L25" s="628"/>
      <c r="M25" s="808"/>
    </row>
    <row r="26" spans="1:13">
      <c r="A26" s="234" t="s">
        <v>336</v>
      </c>
      <c r="B26" s="628"/>
      <c r="C26" s="628"/>
      <c r="D26" s="628"/>
      <c r="E26" s="628"/>
      <c r="F26" s="628"/>
      <c r="G26" s="628"/>
      <c r="H26" s="628"/>
      <c r="I26" s="628"/>
      <c r="J26" s="628"/>
      <c r="K26" s="628"/>
      <c r="L26" s="628"/>
      <c r="M26" s="808"/>
    </row>
    <row r="27" spans="1:13">
      <c r="A27" s="233" t="s">
        <v>111</v>
      </c>
      <c r="B27" s="1397">
        <v>778</v>
      </c>
      <c r="C27" s="1397">
        <v>748</v>
      </c>
      <c r="D27" s="1397">
        <v>1854</v>
      </c>
      <c r="E27" s="1397">
        <v>1143</v>
      </c>
      <c r="F27" s="1397">
        <v>390</v>
      </c>
      <c r="G27" s="1397">
        <v>179</v>
      </c>
      <c r="H27" s="1397">
        <v>138</v>
      </c>
      <c r="I27" s="1397">
        <v>106</v>
      </c>
      <c r="J27" s="1397">
        <v>40</v>
      </c>
      <c r="K27" s="1397">
        <v>457</v>
      </c>
      <c r="L27" s="1397">
        <v>210</v>
      </c>
      <c r="M27" s="1398">
        <v>56</v>
      </c>
    </row>
    <row r="28" spans="1:13">
      <c r="A28" s="233" t="s">
        <v>112</v>
      </c>
      <c r="B28" s="1397">
        <v>757</v>
      </c>
      <c r="C28" s="1397">
        <v>727</v>
      </c>
      <c r="D28" s="1397">
        <v>1531</v>
      </c>
      <c r="E28" s="1397">
        <v>1337</v>
      </c>
      <c r="F28" s="1397">
        <v>373</v>
      </c>
      <c r="G28" s="1397">
        <v>1087</v>
      </c>
      <c r="H28" s="1397">
        <v>160</v>
      </c>
      <c r="I28" s="1397">
        <v>134</v>
      </c>
      <c r="J28" s="1397">
        <v>57</v>
      </c>
      <c r="K28" s="1397">
        <v>533</v>
      </c>
      <c r="L28" s="1397">
        <v>255</v>
      </c>
      <c r="M28" s="1398">
        <v>89</v>
      </c>
    </row>
    <row r="29" spans="1:13">
      <c r="A29" s="233" t="s">
        <v>113</v>
      </c>
      <c r="B29" s="1397">
        <v>874</v>
      </c>
      <c r="C29" s="1397">
        <v>838</v>
      </c>
      <c r="D29" s="1397">
        <v>1747</v>
      </c>
      <c r="E29" s="1397">
        <v>1609</v>
      </c>
      <c r="F29" s="1397">
        <v>633</v>
      </c>
      <c r="G29" s="1397">
        <v>1060</v>
      </c>
      <c r="H29" s="1397">
        <v>196</v>
      </c>
      <c r="I29" s="1397">
        <v>184</v>
      </c>
      <c r="J29" s="1397">
        <v>155</v>
      </c>
      <c r="K29" s="1397">
        <v>648</v>
      </c>
      <c r="L29" s="1397">
        <v>371</v>
      </c>
      <c r="M29" s="1398">
        <v>102</v>
      </c>
    </row>
    <row r="30" spans="1:13">
      <c r="A30" s="233" t="s">
        <v>114</v>
      </c>
      <c r="B30" s="1397">
        <v>672</v>
      </c>
      <c r="C30" s="1397">
        <v>648</v>
      </c>
      <c r="D30" s="1397">
        <v>1204</v>
      </c>
      <c r="E30" s="1397">
        <v>1886</v>
      </c>
      <c r="F30" s="1397">
        <v>721</v>
      </c>
      <c r="G30" s="1397">
        <v>559</v>
      </c>
      <c r="H30" s="1397">
        <v>304</v>
      </c>
      <c r="I30" s="1397">
        <v>354</v>
      </c>
      <c r="J30" s="1397">
        <v>221</v>
      </c>
      <c r="K30" s="1397">
        <v>1009</v>
      </c>
      <c r="L30" s="1397">
        <v>304</v>
      </c>
      <c r="M30" s="1398">
        <v>108</v>
      </c>
    </row>
    <row r="31" spans="1:13">
      <c r="A31" s="232" t="s">
        <v>115</v>
      </c>
      <c r="B31" s="1395">
        <v>3784</v>
      </c>
      <c r="C31" s="1395">
        <v>3690</v>
      </c>
      <c r="D31" s="1395">
        <v>8962</v>
      </c>
      <c r="E31" s="1395">
        <v>7476</v>
      </c>
      <c r="F31" s="1395">
        <v>2853</v>
      </c>
      <c r="G31" s="1395">
        <v>877</v>
      </c>
      <c r="H31" s="1395">
        <v>957</v>
      </c>
      <c r="I31" s="1395">
        <v>946</v>
      </c>
      <c r="J31" s="1395">
        <v>325</v>
      </c>
      <c r="K31" s="1395">
        <v>2965</v>
      </c>
      <c r="L31" s="1395">
        <v>1320</v>
      </c>
      <c r="M31" s="1396">
        <v>369</v>
      </c>
    </row>
    <row r="32" spans="1:13">
      <c r="A32" s="236" t="s">
        <v>100</v>
      </c>
      <c r="B32" s="628"/>
      <c r="C32" s="628"/>
      <c r="D32" s="628"/>
      <c r="E32" s="628"/>
      <c r="F32" s="628"/>
      <c r="G32" s="628"/>
      <c r="H32" s="628"/>
      <c r="I32" s="628"/>
      <c r="J32" s="628"/>
      <c r="K32" s="628"/>
      <c r="L32" s="628"/>
      <c r="M32" s="808"/>
    </row>
    <row r="33" spans="1:13">
      <c r="A33" s="234" t="s">
        <v>336</v>
      </c>
      <c r="B33" s="668"/>
      <c r="C33" s="668"/>
      <c r="D33" s="668"/>
      <c r="E33" s="668"/>
      <c r="F33" s="668"/>
      <c r="G33" s="668"/>
      <c r="H33" s="668"/>
      <c r="I33" s="668"/>
      <c r="J33" s="668"/>
      <c r="K33" s="668"/>
      <c r="L33" s="668"/>
      <c r="M33" s="807"/>
    </row>
    <row r="34" spans="1:13">
      <c r="A34" s="233" t="s">
        <v>116</v>
      </c>
      <c r="B34" s="1397">
        <v>748</v>
      </c>
      <c r="C34" s="1397">
        <v>731</v>
      </c>
      <c r="D34" s="1397">
        <v>1392</v>
      </c>
      <c r="E34" s="1397">
        <v>1401</v>
      </c>
      <c r="F34" s="1397">
        <v>769</v>
      </c>
      <c r="G34" s="1397">
        <v>168</v>
      </c>
      <c r="H34" s="1397">
        <v>170</v>
      </c>
      <c r="I34" s="1397">
        <v>208</v>
      </c>
      <c r="J34" s="1397">
        <v>70</v>
      </c>
      <c r="K34" s="1397">
        <v>620</v>
      </c>
      <c r="L34" s="1397">
        <v>283</v>
      </c>
      <c r="M34" s="1398">
        <v>75</v>
      </c>
    </row>
    <row r="35" spans="1:13">
      <c r="A35" s="233" t="s">
        <v>117</v>
      </c>
      <c r="B35" s="1397">
        <v>546</v>
      </c>
      <c r="C35" s="1397">
        <v>526</v>
      </c>
      <c r="D35" s="1397">
        <v>1237</v>
      </c>
      <c r="E35" s="1397">
        <v>1044</v>
      </c>
      <c r="F35" s="1397">
        <v>406</v>
      </c>
      <c r="G35" s="1397">
        <v>171</v>
      </c>
      <c r="H35" s="1397">
        <v>128</v>
      </c>
      <c r="I35" s="1397">
        <v>142</v>
      </c>
      <c r="J35" s="1397">
        <v>56</v>
      </c>
      <c r="K35" s="1397">
        <v>461</v>
      </c>
      <c r="L35" s="1397">
        <v>219</v>
      </c>
      <c r="M35" s="1398">
        <v>63</v>
      </c>
    </row>
    <row r="36" spans="1:13">
      <c r="A36" s="233" t="s">
        <v>118</v>
      </c>
      <c r="B36" s="1397">
        <v>1150</v>
      </c>
      <c r="C36" s="1397">
        <v>1114</v>
      </c>
      <c r="D36" s="1397">
        <v>2996</v>
      </c>
      <c r="E36" s="1397">
        <v>2714</v>
      </c>
      <c r="F36" s="1397">
        <v>762</v>
      </c>
      <c r="G36" s="1397">
        <v>254</v>
      </c>
      <c r="H36" s="1397">
        <v>293</v>
      </c>
      <c r="I36" s="1397">
        <v>287</v>
      </c>
      <c r="J36" s="1397">
        <v>85</v>
      </c>
      <c r="K36" s="1397">
        <v>827</v>
      </c>
      <c r="L36" s="1397">
        <v>366</v>
      </c>
      <c r="M36" s="1398">
        <v>96</v>
      </c>
    </row>
    <row r="37" spans="1:13">
      <c r="A37" s="233" t="s">
        <v>119</v>
      </c>
      <c r="B37" s="1397">
        <v>259</v>
      </c>
      <c r="C37" s="1397">
        <v>254</v>
      </c>
      <c r="D37" s="1397">
        <v>861</v>
      </c>
      <c r="E37" s="1397">
        <v>538</v>
      </c>
      <c r="F37" s="1397">
        <v>168</v>
      </c>
      <c r="G37" s="1397">
        <v>60</v>
      </c>
      <c r="H37" s="1397">
        <v>63</v>
      </c>
      <c r="I37" s="1397">
        <v>88</v>
      </c>
      <c r="J37" s="1397">
        <v>29</v>
      </c>
      <c r="K37" s="1397">
        <v>198</v>
      </c>
      <c r="L37" s="1397">
        <v>111</v>
      </c>
      <c r="M37" s="1398">
        <v>20</v>
      </c>
    </row>
    <row r="38" spans="1:13">
      <c r="A38" s="233" t="s">
        <v>120</v>
      </c>
      <c r="B38" s="1397">
        <v>1081</v>
      </c>
      <c r="C38" s="1397">
        <v>1065</v>
      </c>
      <c r="D38" s="1397">
        <v>2476</v>
      </c>
      <c r="E38" s="1397">
        <v>1779</v>
      </c>
      <c r="F38" s="1397">
        <v>748</v>
      </c>
      <c r="G38" s="1397">
        <v>224</v>
      </c>
      <c r="H38" s="1397">
        <v>303</v>
      </c>
      <c r="I38" s="1397">
        <v>221</v>
      </c>
      <c r="J38" s="1397">
        <v>85</v>
      </c>
      <c r="K38" s="1397">
        <v>859</v>
      </c>
      <c r="L38" s="1397">
        <v>341</v>
      </c>
      <c r="M38" s="1398">
        <v>115</v>
      </c>
    </row>
    <row r="39" spans="1:13">
      <c r="A39" s="232" t="s">
        <v>121</v>
      </c>
      <c r="B39" s="1395">
        <v>9541</v>
      </c>
      <c r="C39" s="1395">
        <v>9381</v>
      </c>
      <c r="D39" s="1395">
        <v>11728</v>
      </c>
      <c r="E39" s="1395">
        <v>13690</v>
      </c>
      <c r="F39" s="1395">
        <v>6439</v>
      </c>
      <c r="G39" s="1395">
        <v>3899</v>
      </c>
      <c r="H39" s="1395">
        <v>12184</v>
      </c>
      <c r="I39" s="1395">
        <v>3274</v>
      </c>
      <c r="J39" s="1395">
        <v>2651</v>
      </c>
      <c r="K39" s="1395">
        <v>18682</v>
      </c>
      <c r="L39" s="1395">
        <v>4993</v>
      </c>
      <c r="M39" s="1396">
        <v>1297</v>
      </c>
    </row>
    <row r="40" spans="1:13">
      <c r="A40" s="236" t="s">
        <v>100</v>
      </c>
      <c r="B40" s="671"/>
      <c r="C40" s="671"/>
      <c r="D40" s="671"/>
      <c r="E40" s="671"/>
      <c r="F40" s="671"/>
      <c r="G40" s="671"/>
      <c r="H40" s="669"/>
      <c r="I40" s="669"/>
      <c r="J40" s="669"/>
      <c r="K40" s="669"/>
      <c r="L40" s="669"/>
      <c r="M40" s="809"/>
    </row>
    <row r="41" spans="1:13">
      <c r="A41" s="234" t="s">
        <v>336</v>
      </c>
      <c r="B41" s="670"/>
      <c r="C41" s="670"/>
      <c r="D41" s="670"/>
      <c r="E41" s="670"/>
      <c r="F41" s="670"/>
      <c r="G41" s="670"/>
      <c r="H41" s="628"/>
      <c r="I41" s="628"/>
      <c r="J41" s="628"/>
      <c r="K41" s="628"/>
      <c r="L41" s="628"/>
      <c r="M41" s="808"/>
    </row>
    <row r="42" spans="1:13">
      <c r="A42" s="233" t="s">
        <v>122</v>
      </c>
      <c r="B42" s="1397">
        <v>5797</v>
      </c>
      <c r="C42" s="1397">
        <v>5698</v>
      </c>
      <c r="D42" s="1397">
        <v>7677</v>
      </c>
      <c r="E42" s="1397">
        <v>8596</v>
      </c>
      <c r="F42" s="1397">
        <v>4085</v>
      </c>
      <c r="G42" s="1397">
        <v>2190</v>
      </c>
      <c r="H42" s="1397">
        <v>8721</v>
      </c>
      <c r="I42" s="1397">
        <v>2019</v>
      </c>
      <c r="J42" s="1397">
        <v>1523</v>
      </c>
      <c r="K42" s="1397">
        <v>11896</v>
      </c>
      <c r="L42" s="1397">
        <v>3103</v>
      </c>
      <c r="M42" s="1398">
        <v>805</v>
      </c>
    </row>
    <row r="43" spans="1:13">
      <c r="A43" s="233" t="s">
        <v>123</v>
      </c>
      <c r="B43" s="1397">
        <v>3417</v>
      </c>
      <c r="C43" s="1397">
        <v>3361</v>
      </c>
      <c r="D43" s="1397">
        <v>3599</v>
      </c>
      <c r="E43" s="1397">
        <v>4405</v>
      </c>
      <c r="F43" s="1397">
        <v>2105</v>
      </c>
      <c r="G43" s="1397">
        <v>1419</v>
      </c>
      <c r="H43" s="1397">
        <v>3040</v>
      </c>
      <c r="I43" s="1397">
        <v>1079</v>
      </c>
      <c r="J43" s="1397">
        <v>916</v>
      </c>
      <c r="K43" s="1397">
        <v>5694</v>
      </c>
      <c r="L43" s="1397">
        <v>1643</v>
      </c>
      <c r="M43" s="1398">
        <v>407</v>
      </c>
    </row>
    <row r="44" spans="1:13">
      <c r="A44" s="233" t="s">
        <v>124</v>
      </c>
      <c r="B44" s="1397">
        <v>327</v>
      </c>
      <c r="C44" s="1397">
        <v>322</v>
      </c>
      <c r="D44" s="1397">
        <v>452</v>
      </c>
      <c r="E44" s="1397">
        <v>689</v>
      </c>
      <c r="F44" s="1397">
        <v>249</v>
      </c>
      <c r="G44" s="1397">
        <v>290</v>
      </c>
      <c r="H44" s="1397">
        <v>423</v>
      </c>
      <c r="I44" s="1397">
        <v>176</v>
      </c>
      <c r="J44" s="1397">
        <v>212</v>
      </c>
      <c r="K44" s="1397">
        <v>1092</v>
      </c>
      <c r="L44" s="1397">
        <v>247</v>
      </c>
      <c r="M44" s="1398">
        <v>85</v>
      </c>
    </row>
    <row r="45" spans="1:13" ht="20.100000000000001" customHeight="1">
      <c r="A45" s="363" t="s">
        <v>1082</v>
      </c>
      <c r="B45" s="363"/>
      <c r="C45" s="363"/>
      <c r="D45" s="363"/>
      <c r="E45" s="363"/>
      <c r="F45" s="363"/>
      <c r="G45" s="363"/>
      <c r="H45" s="363"/>
      <c r="I45" s="363"/>
      <c r="J45" s="363"/>
      <c r="K45" s="363"/>
      <c r="L45" s="363"/>
      <c r="M45" s="363"/>
    </row>
    <row r="46" spans="1:13">
      <c r="A46" s="363" t="s">
        <v>1042</v>
      </c>
      <c r="B46" s="363"/>
      <c r="C46" s="363"/>
      <c r="D46" s="363"/>
      <c r="E46" s="363"/>
      <c r="F46" s="363"/>
      <c r="G46" s="363"/>
      <c r="H46" s="363"/>
      <c r="I46" s="363"/>
      <c r="J46" s="363"/>
      <c r="K46" s="363"/>
      <c r="L46" s="363"/>
      <c r="M46" s="363"/>
    </row>
    <row r="47" spans="1:13">
      <c r="A47" s="99" t="s">
        <v>729</v>
      </c>
      <c r="B47" s="148"/>
      <c r="C47" s="148"/>
      <c r="D47" s="148"/>
      <c r="E47" s="148"/>
      <c r="F47" s="148"/>
      <c r="G47" s="148"/>
      <c r="H47" s="148"/>
      <c r="I47" s="148"/>
      <c r="J47" s="148"/>
      <c r="K47" s="148"/>
      <c r="L47" s="148"/>
      <c r="M47" s="148"/>
    </row>
    <row r="48" spans="1:13">
      <c r="A48" s="99" t="s">
        <v>1043</v>
      </c>
      <c r="B48" s="148"/>
      <c r="C48" s="148"/>
      <c r="D48" s="148"/>
      <c r="E48" s="148"/>
      <c r="F48" s="148"/>
      <c r="G48" s="148"/>
      <c r="H48" s="148"/>
      <c r="I48" s="148"/>
      <c r="J48" s="148"/>
      <c r="K48" s="148"/>
      <c r="L48" s="148"/>
      <c r="M48" s="148"/>
    </row>
    <row r="49" spans="1:13">
      <c r="A49" s="91"/>
      <c r="B49" s="91"/>
      <c r="C49" s="91"/>
      <c r="D49" s="91"/>
      <c r="E49" s="91"/>
      <c r="F49" s="91"/>
      <c r="G49" s="91"/>
      <c r="H49" s="91"/>
      <c r="I49" s="91"/>
      <c r="J49" s="91"/>
      <c r="K49" s="91"/>
      <c r="L49" s="91"/>
      <c r="M49" s="91"/>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79" display="Powrót do spisu tablic" xr:uid="{00000000-0004-0000-4F00-000000000000}"/>
    <hyperlink ref="L2" location="'Spis tablic   List of tables'!A79" display="Return to list of tables" xr:uid="{00000000-0004-0000-4F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showGridLines="0" zoomScaleNormal="100" workbookViewId="0"/>
  </sheetViews>
  <sheetFormatPr defaultColWidth="9.109375" defaultRowHeight="13.8"/>
  <cols>
    <col min="1" max="1" width="6.6640625" style="106" customWidth="1"/>
    <col min="2" max="2" width="22.33203125" style="106" customWidth="1"/>
    <col min="3" max="12" width="12" style="106" customWidth="1"/>
    <col min="13" max="15" width="9.109375" style="176"/>
    <col min="16" max="16384" width="9.109375" style="106"/>
  </cols>
  <sheetData>
    <row r="1" spans="1:15" ht="15" customHeight="1">
      <c r="A1" s="279" t="s">
        <v>215</v>
      </c>
      <c r="B1" s="279"/>
      <c r="K1" s="486" t="s">
        <v>0</v>
      </c>
      <c r="L1" s="105"/>
    </row>
    <row r="2" spans="1:15" ht="15" customHeight="1">
      <c r="A2" s="280" t="s">
        <v>216</v>
      </c>
      <c r="B2" s="281"/>
      <c r="K2" s="486" t="s">
        <v>1</v>
      </c>
      <c r="L2" s="105"/>
    </row>
    <row r="3" spans="1:15" ht="30" customHeight="1">
      <c r="A3" s="250" t="s">
        <v>219</v>
      </c>
      <c r="B3" s="250"/>
    </row>
    <row r="4" spans="1:15" ht="15" customHeight="1">
      <c r="A4" s="282" t="s">
        <v>217</v>
      </c>
      <c r="B4" s="282"/>
    </row>
    <row r="5" spans="1:15" ht="15" customHeight="1">
      <c r="A5" s="283" t="s">
        <v>796</v>
      </c>
      <c r="B5" s="283"/>
    </row>
    <row r="6" spans="1:15" ht="15" customHeight="1">
      <c r="A6" s="283" t="s">
        <v>218</v>
      </c>
      <c r="B6" s="283"/>
    </row>
    <row r="7" spans="1:15" ht="15" customHeight="1">
      <c r="A7" s="1531" t="s">
        <v>841</v>
      </c>
      <c r="B7" s="1532"/>
      <c r="C7" s="1537" t="s">
        <v>253</v>
      </c>
      <c r="D7" s="1539"/>
      <c r="E7" s="1540"/>
      <c r="F7" s="1540"/>
      <c r="G7" s="1540"/>
      <c r="H7" s="1540"/>
      <c r="I7" s="1540"/>
      <c r="J7" s="1540"/>
      <c r="K7" s="1540"/>
      <c r="L7" s="1541"/>
    </row>
    <row r="8" spans="1:15" ht="15" customHeight="1">
      <c r="A8" s="1533"/>
      <c r="B8" s="1534"/>
      <c r="C8" s="1538"/>
      <c r="D8" s="1543" t="s">
        <v>255</v>
      </c>
      <c r="E8" s="1540"/>
      <c r="F8" s="1540"/>
      <c r="G8" s="1540"/>
      <c r="H8" s="1540"/>
      <c r="I8" s="1540"/>
      <c r="J8" s="1540"/>
      <c r="K8" s="1540"/>
      <c r="L8" s="1541"/>
    </row>
    <row r="9" spans="1:15" ht="15" customHeight="1">
      <c r="A9" s="1533"/>
      <c r="B9" s="1534"/>
      <c r="C9" s="1538"/>
      <c r="D9" s="1538" t="s">
        <v>254</v>
      </c>
      <c r="E9" s="1542" t="s">
        <v>756</v>
      </c>
      <c r="F9" s="1543" t="s">
        <v>960</v>
      </c>
      <c r="G9" s="1540"/>
      <c r="H9" s="1540"/>
      <c r="I9" s="1540"/>
      <c r="J9" s="1540"/>
      <c r="K9" s="1540"/>
      <c r="L9" s="1541"/>
    </row>
    <row r="10" spans="1:15" ht="129.75" customHeight="1">
      <c r="A10" s="1535"/>
      <c r="B10" s="1536"/>
      <c r="C10" s="1538"/>
      <c r="D10" s="1538"/>
      <c r="E10" s="1538"/>
      <c r="F10" s="258" t="s">
        <v>254</v>
      </c>
      <c r="G10" s="258" t="s">
        <v>399</v>
      </c>
      <c r="H10" s="258" t="s">
        <v>627</v>
      </c>
      <c r="I10" s="258" t="s">
        <v>628</v>
      </c>
      <c r="J10" s="259" t="s">
        <v>776</v>
      </c>
      <c r="K10" s="259" t="s">
        <v>777</v>
      </c>
      <c r="L10" s="394" t="s">
        <v>778</v>
      </c>
    </row>
    <row r="11" spans="1:15" ht="15" customHeight="1">
      <c r="A11" s="9">
        <v>2024</v>
      </c>
      <c r="B11" s="386" t="s">
        <v>592</v>
      </c>
      <c r="C11" s="885">
        <v>377827</v>
      </c>
      <c r="D11" s="885">
        <v>159536</v>
      </c>
      <c r="E11" s="885">
        <v>1110</v>
      </c>
      <c r="F11" s="885">
        <v>142253</v>
      </c>
      <c r="G11" s="885">
        <v>23868</v>
      </c>
      <c r="H11" s="885">
        <v>1129</v>
      </c>
      <c r="I11" s="885">
        <v>2235</v>
      </c>
      <c r="J11" s="885">
        <v>8686</v>
      </c>
      <c r="K11" s="886">
        <v>3241</v>
      </c>
      <c r="L11" s="886">
        <v>1526</v>
      </c>
    </row>
    <row r="12" spans="1:15" ht="15" customHeight="1">
      <c r="A12" s="2"/>
      <c r="B12" s="386" t="s">
        <v>593</v>
      </c>
      <c r="C12" s="885">
        <v>377754</v>
      </c>
      <c r="D12" s="885">
        <v>159203</v>
      </c>
      <c r="E12" s="885">
        <v>1111</v>
      </c>
      <c r="F12" s="885">
        <v>141896</v>
      </c>
      <c r="G12" s="885">
        <v>23846</v>
      </c>
      <c r="H12" s="885">
        <v>1126</v>
      </c>
      <c r="I12" s="885">
        <v>2231</v>
      </c>
      <c r="J12" s="885">
        <v>8658</v>
      </c>
      <c r="K12" s="886">
        <v>3238</v>
      </c>
      <c r="L12" s="886">
        <v>1518</v>
      </c>
    </row>
    <row r="13" spans="1:15" ht="15" customHeight="1">
      <c r="A13" s="2"/>
      <c r="B13" s="386" t="s">
        <v>594</v>
      </c>
      <c r="C13" s="887">
        <v>377483</v>
      </c>
      <c r="D13" s="887">
        <v>158996</v>
      </c>
      <c r="E13" s="887">
        <v>1105</v>
      </c>
      <c r="F13" s="887">
        <v>141636</v>
      </c>
      <c r="G13" s="887">
        <v>23799</v>
      </c>
      <c r="H13" s="887">
        <v>1126</v>
      </c>
      <c r="I13" s="887">
        <v>2222</v>
      </c>
      <c r="J13" s="887">
        <v>8643</v>
      </c>
      <c r="K13" s="888">
        <v>3224</v>
      </c>
      <c r="L13" s="888">
        <v>1522</v>
      </c>
    </row>
    <row r="14" spans="1:15" ht="15" customHeight="1">
      <c r="B14" s="658" t="s">
        <v>583</v>
      </c>
      <c r="C14" s="889">
        <v>377831</v>
      </c>
      <c r="D14" s="887">
        <v>158521</v>
      </c>
      <c r="E14" s="805">
        <v>1118</v>
      </c>
      <c r="F14" s="805">
        <v>141201</v>
      </c>
      <c r="G14" s="805">
        <v>23712</v>
      </c>
      <c r="H14" s="890">
        <v>1068</v>
      </c>
      <c r="I14" s="805">
        <v>2198</v>
      </c>
      <c r="J14" s="805">
        <v>8626</v>
      </c>
      <c r="K14" s="887">
        <v>3206</v>
      </c>
      <c r="L14" s="888">
        <v>1497</v>
      </c>
      <c r="M14" s="431"/>
      <c r="O14" s="106"/>
    </row>
    <row r="15" spans="1:15" ht="15" customHeight="1">
      <c r="B15" s="658" t="s">
        <v>584</v>
      </c>
      <c r="C15" s="889">
        <v>377271</v>
      </c>
      <c r="D15" s="887">
        <v>158052</v>
      </c>
      <c r="E15" s="805">
        <v>1113</v>
      </c>
      <c r="F15" s="805">
        <v>140728</v>
      </c>
      <c r="G15" s="805">
        <v>23661</v>
      </c>
      <c r="H15" s="890">
        <v>1081</v>
      </c>
      <c r="I15" s="805">
        <v>2199</v>
      </c>
      <c r="J15" s="805">
        <v>8581</v>
      </c>
      <c r="K15" s="887">
        <v>3193</v>
      </c>
      <c r="L15" s="888">
        <v>1492</v>
      </c>
      <c r="M15" s="431"/>
      <c r="O15" s="106"/>
    </row>
    <row r="16" spans="1:15" ht="15" customHeight="1">
      <c r="B16" s="386" t="s">
        <v>585</v>
      </c>
      <c r="C16" s="889">
        <v>377457</v>
      </c>
      <c r="D16" s="887">
        <v>158074</v>
      </c>
      <c r="E16" s="805">
        <v>1108</v>
      </c>
      <c r="F16" s="805">
        <v>140716</v>
      </c>
      <c r="G16" s="805">
        <v>23670</v>
      </c>
      <c r="H16" s="890">
        <v>1081</v>
      </c>
      <c r="I16" s="805">
        <v>2193</v>
      </c>
      <c r="J16" s="805">
        <v>8614</v>
      </c>
      <c r="K16" s="887">
        <v>3196</v>
      </c>
      <c r="L16" s="888">
        <v>1520</v>
      </c>
      <c r="M16" s="431"/>
      <c r="O16" s="106"/>
    </row>
    <row r="17" spans="1:15" ht="15" customHeight="1">
      <c r="B17" s="658" t="s">
        <v>586</v>
      </c>
      <c r="C17" s="889">
        <v>378178</v>
      </c>
      <c r="D17" s="887">
        <v>158146</v>
      </c>
      <c r="E17" s="805">
        <v>1090</v>
      </c>
      <c r="F17" s="805">
        <v>140717</v>
      </c>
      <c r="G17" s="805">
        <v>23738</v>
      </c>
      <c r="H17" s="890">
        <v>1053</v>
      </c>
      <c r="I17" s="805">
        <v>2189</v>
      </c>
      <c r="J17" s="805">
        <v>8586</v>
      </c>
      <c r="K17" s="887">
        <v>3212</v>
      </c>
      <c r="L17" s="888">
        <v>1522</v>
      </c>
      <c r="M17" s="431"/>
      <c r="O17" s="106"/>
    </row>
    <row r="18" spans="1:15" ht="15" customHeight="1">
      <c r="B18" s="658" t="s">
        <v>587</v>
      </c>
      <c r="C18" s="889">
        <v>379030</v>
      </c>
      <c r="D18" s="887">
        <v>158463</v>
      </c>
      <c r="E18" s="805">
        <v>1098</v>
      </c>
      <c r="F18" s="805">
        <v>140956</v>
      </c>
      <c r="G18" s="805">
        <v>23736</v>
      </c>
      <c r="H18" s="890">
        <v>1051</v>
      </c>
      <c r="I18" s="805">
        <v>2187</v>
      </c>
      <c r="J18" s="805">
        <v>8568</v>
      </c>
      <c r="K18" s="887">
        <v>3217</v>
      </c>
      <c r="L18" s="888">
        <v>1522</v>
      </c>
      <c r="M18" s="431"/>
      <c r="O18" s="106"/>
    </row>
    <row r="19" spans="1:15" ht="15" customHeight="1">
      <c r="B19" s="658" t="s">
        <v>588</v>
      </c>
      <c r="C19" s="889">
        <v>378263</v>
      </c>
      <c r="D19" s="887">
        <v>158066</v>
      </c>
      <c r="E19" s="805">
        <v>1099</v>
      </c>
      <c r="F19" s="805">
        <v>140565</v>
      </c>
      <c r="G19" s="805">
        <v>23695</v>
      </c>
      <c r="H19" s="890">
        <v>1045</v>
      </c>
      <c r="I19" s="805">
        <v>2161</v>
      </c>
      <c r="J19" s="805">
        <v>8611</v>
      </c>
      <c r="K19" s="887">
        <v>3190</v>
      </c>
      <c r="L19" s="888">
        <v>1528</v>
      </c>
      <c r="M19" s="431"/>
      <c r="O19" s="106"/>
    </row>
    <row r="20" spans="1:15" ht="15" customHeight="1">
      <c r="B20" s="947"/>
      <c r="C20" s="948"/>
      <c r="D20" s="949"/>
      <c r="E20" s="950"/>
      <c r="F20" s="950"/>
      <c r="G20" s="950"/>
      <c r="H20" s="951"/>
      <c r="I20" s="950"/>
      <c r="J20" s="950"/>
      <c r="K20" s="949"/>
      <c r="L20" s="952"/>
      <c r="M20" s="431"/>
      <c r="O20" s="106"/>
    </row>
    <row r="21" spans="1:15" ht="15" customHeight="1">
      <c r="A21" s="9">
        <v>2025</v>
      </c>
      <c r="B21" s="580" t="s">
        <v>589</v>
      </c>
      <c r="C21" s="883">
        <v>375150</v>
      </c>
      <c r="D21" s="883">
        <v>158754</v>
      </c>
      <c r="E21" s="883">
        <v>1074</v>
      </c>
      <c r="F21" s="883">
        <v>141298</v>
      </c>
      <c r="G21" s="883">
        <v>24302</v>
      </c>
      <c r="H21" s="883">
        <v>1052</v>
      </c>
      <c r="I21" s="883">
        <v>2053</v>
      </c>
      <c r="J21" s="883">
        <v>8410</v>
      </c>
      <c r="K21" s="883">
        <v>3255</v>
      </c>
      <c r="L21" s="884">
        <v>1545</v>
      </c>
    </row>
    <row r="22" spans="1:15" ht="15" customHeight="1">
      <c r="A22" s="2"/>
      <c r="B22" s="580" t="s">
        <v>590</v>
      </c>
      <c r="C22" s="883">
        <v>374735</v>
      </c>
      <c r="D22" s="883">
        <v>158546</v>
      </c>
      <c r="E22" s="883">
        <v>1062</v>
      </c>
      <c r="F22" s="883">
        <v>141153</v>
      </c>
      <c r="G22" s="883">
        <v>24335</v>
      </c>
      <c r="H22" s="883">
        <v>1051</v>
      </c>
      <c r="I22" s="883">
        <v>2036</v>
      </c>
      <c r="J22" s="883">
        <v>8331</v>
      </c>
      <c r="K22" s="883">
        <v>3258</v>
      </c>
      <c r="L22" s="884">
        <v>1529</v>
      </c>
    </row>
    <row r="23" spans="1:15" ht="15" customHeight="1">
      <c r="A23" s="2"/>
      <c r="B23" s="580" t="s">
        <v>591</v>
      </c>
      <c r="C23" s="883">
        <v>374900</v>
      </c>
      <c r="D23" s="883">
        <v>158326</v>
      </c>
      <c r="E23" s="883">
        <v>1075</v>
      </c>
      <c r="F23" s="883">
        <v>140959</v>
      </c>
      <c r="G23" s="883">
        <v>24336</v>
      </c>
      <c r="H23" s="883">
        <v>1052</v>
      </c>
      <c r="I23" s="883">
        <v>1988</v>
      </c>
      <c r="J23" s="883">
        <v>8261</v>
      </c>
      <c r="K23" s="883">
        <v>3269</v>
      </c>
      <c r="L23" s="884">
        <v>1534</v>
      </c>
    </row>
    <row r="24" spans="1:15" ht="15" customHeight="1">
      <c r="A24" s="2"/>
      <c r="B24" s="987" t="s">
        <v>592</v>
      </c>
      <c r="C24" s="1223">
        <v>375728</v>
      </c>
      <c r="D24" s="1223">
        <v>158271</v>
      </c>
      <c r="E24" s="1223">
        <v>1074</v>
      </c>
      <c r="F24" s="1223">
        <v>140866</v>
      </c>
      <c r="G24" s="1223">
        <v>24403</v>
      </c>
      <c r="H24" s="1223">
        <v>1046</v>
      </c>
      <c r="I24" s="1223">
        <v>1971</v>
      </c>
      <c r="J24" s="1223">
        <v>8237</v>
      </c>
      <c r="K24" s="1223">
        <v>3291</v>
      </c>
      <c r="L24" s="1041">
        <v>1532</v>
      </c>
    </row>
    <row r="25" spans="1:15" ht="15" customHeight="1">
      <c r="A25" s="2"/>
      <c r="B25" s="987" t="s">
        <v>593</v>
      </c>
      <c r="C25" s="1223">
        <v>374832</v>
      </c>
      <c r="D25" s="1223">
        <v>158035</v>
      </c>
      <c r="E25" s="1223">
        <v>1074</v>
      </c>
      <c r="F25" s="1223">
        <v>140609</v>
      </c>
      <c r="G25" s="1223">
        <v>24303</v>
      </c>
      <c r="H25" s="1223">
        <v>1010</v>
      </c>
      <c r="I25" s="1223">
        <v>1961</v>
      </c>
      <c r="J25" s="1223">
        <v>8250</v>
      </c>
      <c r="K25" s="1223">
        <v>3283</v>
      </c>
      <c r="L25" s="1041">
        <v>1524</v>
      </c>
    </row>
    <row r="26" spans="1:15" ht="15" customHeight="1">
      <c r="A26" s="2"/>
      <c r="B26" s="580" t="s">
        <v>594</v>
      </c>
      <c r="C26" s="883">
        <v>375994</v>
      </c>
      <c r="D26" s="883">
        <v>158691</v>
      </c>
      <c r="E26" s="883">
        <v>1079</v>
      </c>
      <c r="F26" s="883">
        <v>141198</v>
      </c>
      <c r="G26" s="883">
        <v>24341</v>
      </c>
      <c r="H26" s="883">
        <v>1004</v>
      </c>
      <c r="I26" s="883">
        <v>1959</v>
      </c>
      <c r="J26" s="883">
        <v>8259</v>
      </c>
      <c r="K26" s="883">
        <v>3297</v>
      </c>
      <c r="L26" s="884">
        <v>1523</v>
      </c>
    </row>
    <row r="27" spans="1:15" ht="15" customHeight="1">
      <c r="A27" s="167"/>
      <c r="B27" s="64" t="s">
        <v>8</v>
      </c>
      <c r="C27" s="1229">
        <v>99.6</v>
      </c>
      <c r="D27" s="1229">
        <v>99.8</v>
      </c>
      <c r="E27" s="1229">
        <v>97.6</v>
      </c>
      <c r="F27" s="1229">
        <v>99.7</v>
      </c>
      <c r="G27" s="1229">
        <v>102.3</v>
      </c>
      <c r="H27" s="1229">
        <v>89.2</v>
      </c>
      <c r="I27" s="1229">
        <v>88.2</v>
      </c>
      <c r="J27" s="1229">
        <v>95.6</v>
      </c>
      <c r="K27" s="1229">
        <v>102.3</v>
      </c>
      <c r="L27" s="1230">
        <v>100.1</v>
      </c>
    </row>
    <row r="28" spans="1:15" ht="15" customHeight="1">
      <c r="A28" s="167"/>
      <c r="B28" s="64" t="s">
        <v>9</v>
      </c>
      <c r="C28" s="1229">
        <v>100.3</v>
      </c>
      <c r="D28" s="1229">
        <v>100.4</v>
      </c>
      <c r="E28" s="1229">
        <v>100.5</v>
      </c>
      <c r="F28" s="1229">
        <v>100.4</v>
      </c>
      <c r="G28" s="1229">
        <v>100.2</v>
      </c>
      <c r="H28" s="1229">
        <v>99.4</v>
      </c>
      <c r="I28" s="1229">
        <v>99.9</v>
      </c>
      <c r="J28" s="1229">
        <v>100.1</v>
      </c>
      <c r="K28" s="1229">
        <v>100.4</v>
      </c>
      <c r="L28" s="1230">
        <v>99.9</v>
      </c>
    </row>
    <row r="29" spans="1:15" ht="20.100000000000001" customHeight="1">
      <c r="A29" s="470" t="s">
        <v>734</v>
      </c>
    </row>
    <row r="30" spans="1:15">
      <c r="A30" s="99" t="s">
        <v>220</v>
      </c>
    </row>
  </sheetData>
  <mergeCells count="7">
    <mergeCell ref="A7:B10"/>
    <mergeCell ref="C7:C10"/>
    <mergeCell ref="D7:L7"/>
    <mergeCell ref="D9:D10"/>
    <mergeCell ref="E9:E10"/>
    <mergeCell ref="F9:L9"/>
    <mergeCell ref="D8:L8"/>
  </mergeCells>
  <hyperlinks>
    <hyperlink ref="K1" location="'Spis tablic   List of tables'!A8" display="Powrót do spisu tablic" xr:uid="{00000000-0004-0000-0700-000000000000}"/>
    <hyperlink ref="K2" location="'Spis tablic   List of tables'!A8" display="Return to list of tables" xr:uid="{00000000-0004-0000-0700-000001000000}"/>
  </hyperlinks>
  <pageMargins left="0.78740157480314965" right="0.78740157480314965" top="0.78740157480314965" bottom="0.78740157480314965" header="0.31496062992125984" footer="0.31496062992125984"/>
  <pageSetup paperSize="9" scale="81"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K37"/>
  <sheetViews>
    <sheetView showGridLines="0" zoomScaleNormal="100" workbookViewId="0"/>
  </sheetViews>
  <sheetFormatPr defaultColWidth="9.109375" defaultRowHeight="13.8"/>
  <cols>
    <col min="1" max="1" width="22.6640625" style="91" customWidth="1"/>
    <col min="2" max="5" width="12.33203125" style="91" customWidth="1"/>
    <col min="6" max="6" width="12" style="91" customWidth="1"/>
    <col min="7" max="11" width="12.33203125" style="91" customWidth="1"/>
    <col min="12" max="16384" width="9.109375" style="106"/>
  </cols>
  <sheetData>
    <row r="1" spans="1:11">
      <c r="A1" s="136" t="s">
        <v>1297</v>
      </c>
      <c r="B1" s="136"/>
      <c r="C1" s="136"/>
      <c r="D1" s="136"/>
      <c r="E1" s="102"/>
      <c r="F1" s="106"/>
      <c r="G1" s="106"/>
      <c r="H1" s="68"/>
      <c r="I1" s="327"/>
      <c r="J1" s="486" t="s">
        <v>0</v>
      </c>
      <c r="K1" s="105"/>
    </row>
    <row r="2" spans="1:11">
      <c r="A2" s="181" t="s">
        <v>522</v>
      </c>
      <c r="B2" s="182"/>
      <c r="C2" s="182"/>
      <c r="D2" s="182"/>
      <c r="E2" s="106"/>
      <c r="F2" s="106"/>
      <c r="G2" s="106"/>
      <c r="H2" s="68"/>
      <c r="I2" s="327"/>
      <c r="J2" s="486" t="s">
        <v>1</v>
      </c>
      <c r="K2" s="105"/>
    </row>
    <row r="3" spans="1:11" ht="24.75" customHeight="1">
      <c r="A3" s="2022" t="s">
        <v>278</v>
      </c>
      <c r="B3" s="2023" t="s">
        <v>1259</v>
      </c>
      <c r="C3" s="2024"/>
      <c r="D3" s="2024"/>
      <c r="E3" s="2024"/>
      <c r="F3" s="2024"/>
      <c r="G3" s="2024"/>
      <c r="H3" s="2024"/>
      <c r="I3" s="2024"/>
      <c r="J3" s="2024"/>
      <c r="K3" s="2024"/>
    </row>
    <row r="4" spans="1:11" ht="15" customHeight="1">
      <c r="A4" s="1494"/>
      <c r="B4" s="2025" t="s">
        <v>1095</v>
      </c>
      <c r="C4" s="2026" t="s">
        <v>1096</v>
      </c>
      <c r="D4" s="2027" t="s">
        <v>1097</v>
      </c>
      <c r="E4" s="506"/>
      <c r="F4" s="2026" t="s">
        <v>1211</v>
      </c>
      <c r="G4" s="2026" t="s">
        <v>1101</v>
      </c>
      <c r="H4" s="2026" t="s">
        <v>1102</v>
      </c>
      <c r="I4" s="2027" t="s">
        <v>1103</v>
      </c>
      <c r="J4" s="506"/>
      <c r="K4" s="2028" t="s">
        <v>1212</v>
      </c>
    </row>
    <row r="5" spans="1:11" ht="36.9" customHeight="1">
      <c r="A5" s="1494"/>
      <c r="B5" s="2025"/>
      <c r="C5" s="2026"/>
      <c r="D5" s="2027"/>
      <c r="E5" s="507" t="s">
        <v>1098</v>
      </c>
      <c r="F5" s="2025"/>
      <c r="G5" s="2026"/>
      <c r="H5" s="2026"/>
      <c r="I5" s="2027"/>
      <c r="J5" s="508" t="s">
        <v>1104</v>
      </c>
      <c r="K5" s="2028"/>
    </row>
    <row r="6" spans="1:11" ht="15" customHeight="1">
      <c r="A6" s="1785"/>
      <c r="B6" s="2019" t="s">
        <v>1099</v>
      </c>
      <c r="C6" s="2020"/>
      <c r="D6" s="2020"/>
      <c r="E6" s="2020"/>
      <c r="F6" s="2021"/>
      <c r="G6" s="2019" t="s">
        <v>1100</v>
      </c>
      <c r="H6" s="2020"/>
      <c r="I6" s="2020"/>
      <c r="J6" s="2020"/>
      <c r="K6" s="2020"/>
    </row>
    <row r="7" spans="1:11">
      <c r="A7" s="32" t="s">
        <v>139</v>
      </c>
      <c r="B7" s="1023">
        <v>135402</v>
      </c>
      <c r="C7" s="1023">
        <v>251782</v>
      </c>
      <c r="D7" s="1023">
        <v>408504</v>
      </c>
      <c r="E7" s="702">
        <v>898</v>
      </c>
      <c r="F7" s="1023">
        <v>-156722</v>
      </c>
      <c r="G7" s="1024">
        <v>3.6</v>
      </c>
      <c r="H7" s="1024">
        <v>6.7</v>
      </c>
      <c r="I7" s="1024">
        <v>10.88</v>
      </c>
      <c r="J7" s="1024">
        <v>3.57</v>
      </c>
      <c r="K7" s="1025">
        <v>-4.17</v>
      </c>
    </row>
    <row r="8" spans="1:11">
      <c r="A8" s="49" t="s">
        <v>140</v>
      </c>
      <c r="B8" s="1023"/>
      <c r="C8" s="1023"/>
      <c r="D8" s="1023"/>
      <c r="E8" s="702"/>
      <c r="F8" s="1023"/>
      <c r="G8" s="1024"/>
      <c r="H8" s="1024"/>
      <c r="I8" s="1024"/>
      <c r="J8" s="1024"/>
      <c r="K8" s="1025"/>
    </row>
    <row r="9" spans="1:11">
      <c r="A9" s="33" t="s">
        <v>141</v>
      </c>
      <c r="B9" s="1026">
        <v>10920</v>
      </c>
      <c r="C9" s="1026">
        <v>18194</v>
      </c>
      <c r="D9" s="1026">
        <v>32463</v>
      </c>
      <c r="E9" s="704">
        <v>81</v>
      </c>
      <c r="F9" s="1026">
        <v>-14269</v>
      </c>
      <c r="G9" s="1027">
        <v>3.8</v>
      </c>
      <c r="H9" s="1027">
        <v>6.33</v>
      </c>
      <c r="I9" s="1027">
        <v>11.29</v>
      </c>
      <c r="J9" s="1027">
        <v>4.45</v>
      </c>
      <c r="K9" s="1028">
        <v>-4.96</v>
      </c>
    </row>
    <row r="10" spans="1:11">
      <c r="A10" s="33" t="s">
        <v>142</v>
      </c>
      <c r="B10" s="1026">
        <v>6938</v>
      </c>
      <c r="C10" s="1026">
        <v>12110</v>
      </c>
      <c r="D10" s="1026">
        <v>21948</v>
      </c>
      <c r="E10" s="704">
        <v>43</v>
      </c>
      <c r="F10" s="1026">
        <v>-9838</v>
      </c>
      <c r="G10" s="1027">
        <v>3.49</v>
      </c>
      <c r="H10" s="1027">
        <v>6.08</v>
      </c>
      <c r="I10" s="1027">
        <v>11.03</v>
      </c>
      <c r="J10" s="1027">
        <v>3.55</v>
      </c>
      <c r="K10" s="1028">
        <v>-4.9400000000000004</v>
      </c>
    </row>
    <row r="11" spans="1:11">
      <c r="A11" s="33" t="s">
        <v>143</v>
      </c>
      <c r="B11" s="1026">
        <v>6549</v>
      </c>
      <c r="C11" s="1026">
        <v>12552</v>
      </c>
      <c r="D11" s="1026">
        <v>22393</v>
      </c>
      <c r="E11" s="704">
        <v>69</v>
      </c>
      <c r="F11" s="1026">
        <v>-9841</v>
      </c>
      <c r="G11" s="1027">
        <v>3.27</v>
      </c>
      <c r="H11" s="1027">
        <v>6.27</v>
      </c>
      <c r="I11" s="1027">
        <v>11.18</v>
      </c>
      <c r="J11" s="1027">
        <v>5.5</v>
      </c>
      <c r="K11" s="1028">
        <v>-4.91</v>
      </c>
    </row>
    <row r="12" spans="1:11">
      <c r="A12" s="33" t="s">
        <v>144</v>
      </c>
      <c r="B12" s="1026">
        <v>3400</v>
      </c>
      <c r="C12" s="1026">
        <v>5850</v>
      </c>
      <c r="D12" s="1026">
        <v>10663</v>
      </c>
      <c r="E12" s="704">
        <v>11</v>
      </c>
      <c r="F12" s="1026">
        <v>-4813</v>
      </c>
      <c r="G12" s="1027">
        <v>3.5</v>
      </c>
      <c r="H12" s="1027">
        <v>6.02</v>
      </c>
      <c r="I12" s="1027">
        <v>10.97</v>
      </c>
      <c r="J12" s="1027">
        <v>1.88</v>
      </c>
      <c r="K12" s="1028">
        <v>-4.95</v>
      </c>
    </row>
    <row r="13" spans="1:11">
      <c r="A13" s="33" t="s">
        <v>145</v>
      </c>
      <c r="B13" s="1026">
        <v>8273</v>
      </c>
      <c r="C13" s="1026">
        <v>14851</v>
      </c>
      <c r="D13" s="1026">
        <v>30046</v>
      </c>
      <c r="E13" s="704">
        <v>51</v>
      </c>
      <c r="F13" s="1026">
        <v>-15195</v>
      </c>
      <c r="G13" s="1027">
        <v>3.51</v>
      </c>
      <c r="H13" s="1027">
        <v>6.31</v>
      </c>
      <c r="I13" s="1027">
        <v>12.76</v>
      </c>
      <c r="J13" s="1027">
        <v>3.43</v>
      </c>
      <c r="K13" s="1028">
        <v>-6.45</v>
      </c>
    </row>
    <row r="14" spans="1:11">
      <c r="A14" s="33" t="s">
        <v>146</v>
      </c>
      <c r="B14" s="1026">
        <v>13578</v>
      </c>
      <c r="C14" s="1026">
        <v>26594</v>
      </c>
      <c r="D14" s="1026">
        <v>32835</v>
      </c>
      <c r="E14" s="704">
        <v>88</v>
      </c>
      <c r="F14" s="1026">
        <v>-6241</v>
      </c>
      <c r="G14" s="1027">
        <v>3.96</v>
      </c>
      <c r="H14" s="1027">
        <v>7.75</v>
      </c>
      <c r="I14" s="1027">
        <v>9.57</v>
      </c>
      <c r="J14" s="1027">
        <v>3.31</v>
      </c>
      <c r="K14" s="1028">
        <v>-1.82</v>
      </c>
    </row>
    <row r="15" spans="1:11">
      <c r="A15" s="33" t="s">
        <v>147</v>
      </c>
      <c r="B15" s="1026">
        <v>20976</v>
      </c>
      <c r="C15" s="1026">
        <v>42213</v>
      </c>
      <c r="D15" s="1026">
        <v>57515</v>
      </c>
      <c r="E15" s="704">
        <v>128</v>
      </c>
      <c r="F15" s="1026">
        <v>-15302</v>
      </c>
      <c r="G15" s="1027">
        <v>3.81</v>
      </c>
      <c r="H15" s="1027">
        <v>7.66</v>
      </c>
      <c r="I15" s="1027">
        <v>10.44</v>
      </c>
      <c r="J15" s="1027">
        <v>3.03</v>
      </c>
      <c r="K15" s="1028">
        <v>-2.78</v>
      </c>
    </row>
    <row r="16" spans="1:11">
      <c r="A16" s="33" t="s">
        <v>148</v>
      </c>
      <c r="B16" s="1026">
        <v>2947</v>
      </c>
      <c r="C16" s="1026">
        <v>5410</v>
      </c>
      <c r="D16" s="1026">
        <v>10760</v>
      </c>
      <c r="E16" s="704">
        <v>18</v>
      </c>
      <c r="F16" s="1026">
        <v>-5350</v>
      </c>
      <c r="G16" s="1027">
        <v>3.16</v>
      </c>
      <c r="H16" s="1027">
        <v>5.8</v>
      </c>
      <c r="I16" s="1027">
        <v>11.53</v>
      </c>
      <c r="J16" s="1027">
        <v>3.33</v>
      </c>
      <c r="K16" s="1028">
        <v>-5.73</v>
      </c>
    </row>
    <row r="17" spans="1:11">
      <c r="A17" s="33" t="s">
        <v>149</v>
      </c>
      <c r="B17" s="1026">
        <v>6754</v>
      </c>
      <c r="C17" s="1026">
        <v>13853</v>
      </c>
      <c r="D17" s="1026">
        <v>20294</v>
      </c>
      <c r="E17" s="704">
        <v>47</v>
      </c>
      <c r="F17" s="1026">
        <v>-6441</v>
      </c>
      <c r="G17" s="1027">
        <v>3.27</v>
      </c>
      <c r="H17" s="1027">
        <v>6.7</v>
      </c>
      <c r="I17" s="1027">
        <v>9.82</v>
      </c>
      <c r="J17" s="1027">
        <v>3.39</v>
      </c>
      <c r="K17" s="1028">
        <v>-3.12</v>
      </c>
    </row>
    <row r="18" spans="1:11">
      <c r="A18" s="33" t="s">
        <v>150</v>
      </c>
      <c r="B18" s="1026">
        <v>3707</v>
      </c>
      <c r="C18" s="1026">
        <v>7557</v>
      </c>
      <c r="D18" s="1026">
        <v>12007</v>
      </c>
      <c r="E18" s="704">
        <v>25</v>
      </c>
      <c r="F18" s="1026">
        <v>-4450</v>
      </c>
      <c r="G18" s="1027">
        <v>3.27</v>
      </c>
      <c r="H18" s="1027">
        <v>6.66</v>
      </c>
      <c r="I18" s="1027">
        <v>10.58</v>
      </c>
      <c r="J18" s="1027">
        <v>3.31</v>
      </c>
      <c r="K18" s="1028">
        <v>-3.92</v>
      </c>
    </row>
    <row r="19" spans="1:11">
      <c r="A19" s="32" t="s">
        <v>151</v>
      </c>
      <c r="B19" s="1023">
        <v>9198</v>
      </c>
      <c r="C19" s="1023">
        <v>17621</v>
      </c>
      <c r="D19" s="1023">
        <v>23460</v>
      </c>
      <c r="E19" s="702">
        <v>80</v>
      </c>
      <c r="F19" s="1023">
        <v>-5839</v>
      </c>
      <c r="G19" s="1024">
        <v>3.9</v>
      </c>
      <c r="H19" s="1024">
        <v>7.47</v>
      </c>
      <c r="I19" s="1024">
        <v>9.94</v>
      </c>
      <c r="J19" s="1024">
        <v>4.54</v>
      </c>
      <c r="K19" s="1025">
        <v>-2.4700000000000002</v>
      </c>
    </row>
    <row r="20" spans="1:11">
      <c r="A20" s="33" t="s">
        <v>152</v>
      </c>
      <c r="B20" s="1026">
        <v>15158</v>
      </c>
      <c r="C20" s="1026">
        <v>25399</v>
      </c>
      <c r="D20" s="1026">
        <v>51441</v>
      </c>
      <c r="E20" s="704">
        <v>85</v>
      </c>
      <c r="F20" s="1026">
        <v>-26042</v>
      </c>
      <c r="G20" s="1027">
        <v>3.52</v>
      </c>
      <c r="H20" s="1027">
        <v>5.9</v>
      </c>
      <c r="I20" s="1027">
        <v>11.95</v>
      </c>
      <c r="J20" s="1027">
        <v>3.35</v>
      </c>
      <c r="K20" s="1028">
        <v>-6.05</v>
      </c>
    </row>
    <row r="21" spans="1:11">
      <c r="A21" s="33" t="s">
        <v>153</v>
      </c>
      <c r="B21" s="1026">
        <v>3621</v>
      </c>
      <c r="C21" s="1026">
        <v>6472</v>
      </c>
      <c r="D21" s="1026">
        <v>14249</v>
      </c>
      <c r="E21" s="704">
        <v>32</v>
      </c>
      <c r="F21" s="1026">
        <v>-7777</v>
      </c>
      <c r="G21" s="1027">
        <v>3.11</v>
      </c>
      <c r="H21" s="1027">
        <v>5.56</v>
      </c>
      <c r="I21" s="1027">
        <v>12.25</v>
      </c>
      <c r="J21" s="1027">
        <v>4.9400000000000004</v>
      </c>
      <c r="K21" s="1028">
        <v>-6.69</v>
      </c>
    </row>
    <row r="22" spans="1:11">
      <c r="A22" s="33" t="s">
        <v>154</v>
      </c>
      <c r="B22" s="1026">
        <v>4547</v>
      </c>
      <c r="C22" s="1026">
        <v>8077</v>
      </c>
      <c r="D22" s="1026">
        <v>14446</v>
      </c>
      <c r="E22" s="704">
        <v>29</v>
      </c>
      <c r="F22" s="1026">
        <v>-6369</v>
      </c>
      <c r="G22" s="1027">
        <v>3.36</v>
      </c>
      <c r="H22" s="1027">
        <v>5.97</v>
      </c>
      <c r="I22" s="1027">
        <v>10.67</v>
      </c>
      <c r="J22" s="1027">
        <v>3.59</v>
      </c>
      <c r="K22" s="1028">
        <v>-4.71</v>
      </c>
    </row>
    <row r="23" spans="1:11">
      <c r="A23" s="33" t="s">
        <v>155</v>
      </c>
      <c r="B23" s="1026">
        <v>12842</v>
      </c>
      <c r="C23" s="1026">
        <v>25453</v>
      </c>
      <c r="D23" s="1026">
        <v>35212</v>
      </c>
      <c r="E23" s="704">
        <v>82</v>
      </c>
      <c r="F23" s="1026">
        <v>-9759</v>
      </c>
      <c r="G23" s="1027">
        <v>3.69</v>
      </c>
      <c r="H23" s="1027">
        <v>7.31</v>
      </c>
      <c r="I23" s="1027">
        <v>10.11</v>
      </c>
      <c r="J23" s="1027">
        <v>3.22</v>
      </c>
      <c r="K23" s="1028">
        <v>-2.8</v>
      </c>
    </row>
    <row r="24" spans="1:11">
      <c r="A24" s="33" t="s">
        <v>156</v>
      </c>
      <c r="B24" s="1026">
        <v>5994</v>
      </c>
      <c r="C24" s="1026">
        <v>9576</v>
      </c>
      <c r="D24" s="1026">
        <v>18772</v>
      </c>
      <c r="E24" s="704">
        <v>29</v>
      </c>
      <c r="F24" s="1026">
        <v>-9196</v>
      </c>
      <c r="G24" s="1027">
        <v>3.68</v>
      </c>
      <c r="H24" s="1027">
        <v>5.89</v>
      </c>
      <c r="I24" s="1027">
        <v>11.54</v>
      </c>
      <c r="J24" s="1027">
        <v>3.03</v>
      </c>
      <c r="K24" s="1028">
        <v>-5.65</v>
      </c>
    </row>
    <row r="25" spans="1:11" ht="20.100000000000001" customHeight="1">
      <c r="A25" s="363" t="s">
        <v>1076</v>
      </c>
      <c r="B25" s="147"/>
      <c r="C25" s="147"/>
      <c r="D25" s="147"/>
      <c r="E25" s="147"/>
      <c r="F25" s="147"/>
      <c r="G25" s="147"/>
      <c r="H25" s="147"/>
      <c r="I25" s="147"/>
      <c r="J25" s="147"/>
      <c r="K25" s="147"/>
    </row>
    <row r="26" spans="1:11">
      <c r="A26" s="363" t="s">
        <v>1083</v>
      </c>
      <c r="B26" s="147"/>
      <c r="C26" s="147"/>
      <c r="D26" s="147"/>
      <c r="E26" s="147"/>
      <c r="F26" s="147"/>
      <c r="G26" s="147"/>
      <c r="H26" s="147"/>
      <c r="I26" s="147"/>
      <c r="J26" s="147"/>
      <c r="K26" s="147"/>
    </row>
    <row r="27" spans="1:11">
      <c r="A27" s="363" t="s">
        <v>1078</v>
      </c>
      <c r="B27" s="147"/>
      <c r="C27" s="147"/>
      <c r="D27" s="147"/>
      <c r="E27" s="147"/>
      <c r="F27" s="147"/>
      <c r="G27" s="147"/>
      <c r="H27" s="147"/>
      <c r="I27" s="147"/>
      <c r="J27" s="147"/>
      <c r="K27" s="147"/>
    </row>
    <row r="28" spans="1:11">
      <c r="A28" s="99" t="s">
        <v>1079</v>
      </c>
      <c r="B28" s="148"/>
      <c r="C28" s="148"/>
      <c r="D28" s="148"/>
      <c r="E28" s="148"/>
      <c r="F28" s="148"/>
      <c r="G28" s="148"/>
      <c r="H28" s="148"/>
      <c r="I28" s="214"/>
      <c r="J28" s="214"/>
      <c r="K28" s="214"/>
    </row>
    <row r="29" spans="1:11">
      <c r="A29" s="99" t="s">
        <v>1080</v>
      </c>
      <c r="B29" s="148"/>
      <c r="C29" s="148"/>
      <c r="D29" s="148"/>
      <c r="E29" s="148"/>
      <c r="F29" s="148"/>
      <c r="G29" s="148"/>
      <c r="H29" s="148"/>
      <c r="I29" s="214"/>
      <c r="J29" s="214"/>
      <c r="K29" s="214"/>
    </row>
    <row r="30" spans="1:11">
      <c r="A30" s="99" t="s">
        <v>1081</v>
      </c>
      <c r="B30" s="148"/>
      <c r="C30" s="148"/>
      <c r="D30" s="148"/>
      <c r="E30" s="148"/>
      <c r="F30" s="148"/>
      <c r="G30" s="148"/>
      <c r="H30" s="148"/>
      <c r="I30" s="214"/>
      <c r="J30" s="214"/>
      <c r="K30" s="214"/>
    </row>
    <row r="31" spans="1:11">
      <c r="A31" s="509"/>
      <c r="B31" s="510"/>
      <c r="C31" s="510"/>
      <c r="D31" s="510"/>
      <c r="E31" s="510"/>
      <c r="F31" s="511"/>
      <c r="G31" s="510"/>
      <c r="H31" s="512"/>
      <c r="I31" s="365"/>
    </row>
    <row r="32" spans="1:11">
      <c r="A32" s="509"/>
      <c r="B32" s="510"/>
      <c r="C32" s="510"/>
      <c r="D32" s="510"/>
      <c r="E32" s="510"/>
      <c r="F32" s="511"/>
      <c r="G32" s="510"/>
      <c r="H32" s="512"/>
      <c r="I32" s="365"/>
    </row>
    <row r="33" spans="1:11">
      <c r="A33" s="509"/>
      <c r="B33" s="510"/>
      <c r="C33" s="510"/>
      <c r="D33" s="510"/>
      <c r="E33" s="510"/>
      <c r="F33" s="511"/>
      <c r="G33" s="510"/>
      <c r="H33" s="512"/>
      <c r="I33" s="365"/>
    </row>
    <row r="34" spans="1:11">
      <c r="A34" s="509"/>
      <c r="B34" s="510"/>
      <c r="C34" s="510"/>
      <c r="D34" s="510"/>
      <c r="E34" s="510"/>
      <c r="F34" s="511"/>
      <c r="G34" s="510"/>
      <c r="H34" s="512"/>
      <c r="I34" s="513"/>
      <c r="J34" s="211"/>
      <c r="K34" s="211"/>
    </row>
    <row r="35" spans="1:11">
      <c r="A35" s="509"/>
      <c r="B35" s="510"/>
      <c r="C35" s="510"/>
      <c r="D35" s="510"/>
      <c r="E35" s="510"/>
      <c r="F35" s="511"/>
      <c r="G35" s="510"/>
      <c r="H35" s="512"/>
      <c r="I35" s="365"/>
    </row>
    <row r="36" spans="1:11">
      <c r="A36" s="514"/>
      <c r="B36" s="515"/>
      <c r="C36" s="515"/>
      <c r="D36" s="515"/>
      <c r="E36" s="515"/>
      <c r="F36" s="515"/>
      <c r="G36" s="515"/>
      <c r="H36" s="515"/>
      <c r="I36" s="365"/>
    </row>
    <row r="37" spans="1:11">
      <c r="A37" s="516"/>
      <c r="B37" s="515"/>
      <c r="C37" s="515"/>
      <c r="D37" s="515"/>
      <c r="E37" s="515"/>
      <c r="F37" s="515"/>
      <c r="G37" s="515"/>
      <c r="H37" s="515"/>
      <c r="I37" s="257"/>
    </row>
  </sheetData>
  <mergeCells count="12">
    <mergeCell ref="B6:F6"/>
    <mergeCell ref="G6:K6"/>
    <mergeCell ref="A3:A6"/>
    <mergeCell ref="B3:K3"/>
    <mergeCell ref="B4:B5"/>
    <mergeCell ref="C4:C5"/>
    <mergeCell ref="D4:D5"/>
    <mergeCell ref="F4:F5"/>
    <mergeCell ref="G4:G5"/>
    <mergeCell ref="H4:H5"/>
    <mergeCell ref="I4:I5"/>
    <mergeCell ref="K4:K5"/>
  </mergeCells>
  <hyperlinks>
    <hyperlink ref="J1" location="'Spis tablic   List of tables'!A80" display="Powrót do spisu tablic" xr:uid="{00000000-0004-0000-5000-000000000000}"/>
    <hyperlink ref="J2" location="'Spis tablic   List of tables'!A80" display="Return to list of tables" xr:uid="{00000000-0004-0000-50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M35"/>
  <sheetViews>
    <sheetView showGridLines="0" zoomScaleNormal="100" workbookViewId="0"/>
  </sheetViews>
  <sheetFormatPr defaultColWidth="8.88671875" defaultRowHeight="13.8"/>
  <cols>
    <col min="1" max="1" width="22.6640625" style="91" customWidth="1"/>
    <col min="2" max="5" width="15.6640625" style="91" customWidth="1"/>
    <col min="6" max="6" width="18.6640625" style="91" customWidth="1"/>
    <col min="7" max="8" width="15.6640625" style="91" customWidth="1"/>
    <col min="9" max="9" width="17.5546875" style="91" customWidth="1"/>
    <col min="10" max="11" width="17.6640625" style="91" customWidth="1"/>
    <col min="12" max="16384" width="8.88671875" style="106"/>
  </cols>
  <sheetData>
    <row r="1" spans="1:13" ht="13.95" customHeight="1">
      <c r="A1" s="136" t="s">
        <v>1298</v>
      </c>
      <c r="B1" s="136"/>
      <c r="C1" s="136"/>
      <c r="D1" s="136"/>
      <c r="E1" s="136"/>
      <c r="F1" s="1110"/>
      <c r="G1" s="1110"/>
      <c r="H1" s="1110"/>
      <c r="I1" s="303"/>
      <c r="J1" s="486" t="s">
        <v>0</v>
      </c>
      <c r="K1" s="105"/>
    </row>
    <row r="2" spans="1:13">
      <c r="A2" s="181" t="s">
        <v>523</v>
      </c>
      <c r="B2" s="182"/>
      <c r="C2" s="182"/>
      <c r="D2" s="182"/>
      <c r="E2" s="198"/>
      <c r="F2" s="1111"/>
      <c r="G2" s="1111"/>
      <c r="H2" s="1111"/>
      <c r="J2" s="486" t="s">
        <v>1</v>
      </c>
      <c r="K2" s="105"/>
    </row>
    <row r="3" spans="1:13" ht="63" customHeight="1">
      <c r="A3" s="2022" t="s">
        <v>278</v>
      </c>
      <c r="B3" s="2029" t="s">
        <v>1260</v>
      </c>
      <c r="C3" s="2030"/>
      <c r="D3" s="2031"/>
      <c r="E3" s="1886" t="s">
        <v>1372</v>
      </c>
      <c r="F3" s="1902"/>
      <c r="G3" s="2022"/>
      <c r="H3" s="2032" t="s">
        <v>1373</v>
      </c>
      <c r="I3" s="2032" t="s">
        <v>1627</v>
      </c>
      <c r="J3" s="2034" t="s">
        <v>1374</v>
      </c>
      <c r="K3" s="2035"/>
    </row>
    <row r="4" spans="1:13" ht="63" customHeight="1">
      <c r="A4" s="1494"/>
      <c r="B4" s="591" t="s">
        <v>423</v>
      </c>
      <c r="C4" s="616" t="s">
        <v>424</v>
      </c>
      <c r="D4" s="616" t="s">
        <v>425</v>
      </c>
      <c r="E4" s="1643" t="s">
        <v>485</v>
      </c>
      <c r="F4" s="1643"/>
      <c r="G4" s="1834" t="s">
        <v>731</v>
      </c>
      <c r="H4" s="2033"/>
      <c r="I4" s="2033"/>
      <c r="J4" s="592" t="s">
        <v>625</v>
      </c>
      <c r="K4" s="593" t="s">
        <v>1221</v>
      </c>
    </row>
    <row r="5" spans="1:13" ht="63" customHeight="1">
      <c r="A5" s="1785"/>
      <c r="B5" s="2036" t="s">
        <v>230</v>
      </c>
      <c r="C5" s="2037"/>
      <c r="D5" s="2037"/>
      <c r="E5" s="2038"/>
      <c r="F5" s="616" t="s">
        <v>1261</v>
      </c>
      <c r="G5" s="1784"/>
      <c r="H5" s="1474"/>
      <c r="I5" s="1474"/>
      <c r="J5" s="2039" t="s">
        <v>230</v>
      </c>
      <c r="K5" s="2040"/>
      <c r="L5" s="176"/>
      <c r="M5" s="176"/>
    </row>
    <row r="6" spans="1:13" s="196" customFormat="1">
      <c r="A6" s="32" t="s">
        <v>139</v>
      </c>
      <c r="B6" s="1029">
        <v>37489.1</v>
      </c>
      <c r="C6" s="1029">
        <v>22276</v>
      </c>
      <c r="D6" s="1030">
        <v>15213.1</v>
      </c>
      <c r="E6" s="1016">
        <v>797</v>
      </c>
      <c r="F6" s="1016">
        <v>101.4</v>
      </c>
      <c r="G6" s="1016">
        <v>5.2</v>
      </c>
      <c r="H6" s="1016">
        <v>84.1</v>
      </c>
      <c r="I6" s="1021">
        <v>20</v>
      </c>
      <c r="J6" s="1016">
        <v>85.3</v>
      </c>
      <c r="K6" s="1172">
        <v>71.2</v>
      </c>
      <c r="L6" s="594"/>
      <c r="M6" s="594"/>
    </row>
    <row r="7" spans="1:13">
      <c r="A7" s="49" t="s">
        <v>140</v>
      </c>
      <c r="B7" s="1029"/>
      <c r="C7" s="1029"/>
      <c r="D7" s="1030"/>
      <c r="E7" s="1016"/>
      <c r="F7" s="1016"/>
      <c r="G7" s="1016"/>
      <c r="H7" s="1016"/>
      <c r="I7" s="1021"/>
      <c r="J7" s="1016"/>
      <c r="K7" s="1172"/>
      <c r="L7" s="176"/>
      <c r="M7" s="176"/>
    </row>
    <row r="8" spans="1:13">
      <c r="A8" s="33" t="s">
        <v>141</v>
      </c>
      <c r="B8" s="1031">
        <v>2868.2</v>
      </c>
      <c r="C8" s="1032">
        <v>1924.7</v>
      </c>
      <c r="D8" s="1032">
        <v>943.5</v>
      </c>
      <c r="E8" s="1002">
        <v>57.4</v>
      </c>
      <c r="F8" s="1002">
        <v>103.5</v>
      </c>
      <c r="G8" s="1002">
        <v>4.8</v>
      </c>
      <c r="H8" s="1002">
        <v>83.2</v>
      </c>
      <c r="I8" s="1014">
        <v>17</v>
      </c>
      <c r="J8" s="1002">
        <v>6.5</v>
      </c>
      <c r="K8" s="1399">
        <v>5.0999999999999996</v>
      </c>
      <c r="L8" s="176"/>
      <c r="M8" s="176"/>
    </row>
    <row r="9" spans="1:13">
      <c r="A9" s="33" t="s">
        <v>142</v>
      </c>
      <c r="B9" s="1031">
        <v>1984.5</v>
      </c>
      <c r="C9" s="1032">
        <v>1149.7</v>
      </c>
      <c r="D9" s="1032">
        <v>834.8</v>
      </c>
      <c r="E9" s="1002">
        <v>54.8</v>
      </c>
      <c r="F9" s="1002">
        <v>99.1</v>
      </c>
      <c r="G9" s="1002">
        <v>7.2</v>
      </c>
      <c r="H9" s="1002">
        <v>82.8</v>
      </c>
      <c r="I9" s="1014">
        <v>30</v>
      </c>
      <c r="J9" s="1002">
        <v>5.6</v>
      </c>
      <c r="K9" s="1399">
        <v>4.9000000000000004</v>
      </c>
      <c r="L9" s="176"/>
      <c r="M9" s="176"/>
    </row>
    <row r="10" spans="1:13">
      <c r="A10" s="33" t="s">
        <v>143</v>
      </c>
      <c r="B10" s="1031">
        <v>1996.4</v>
      </c>
      <c r="C10" s="1032">
        <v>922.7</v>
      </c>
      <c r="D10" s="1032">
        <v>1073.7</v>
      </c>
      <c r="E10" s="1002">
        <v>55.3</v>
      </c>
      <c r="F10" s="1002">
        <v>99.1</v>
      </c>
      <c r="G10" s="1002">
        <v>7.4</v>
      </c>
      <c r="H10" s="1002">
        <v>87.8</v>
      </c>
      <c r="I10" s="1014">
        <v>27</v>
      </c>
      <c r="J10" s="1002">
        <v>6.2</v>
      </c>
      <c r="K10" s="1399">
        <v>5</v>
      </c>
      <c r="L10" s="176"/>
      <c r="M10" s="176"/>
    </row>
    <row r="11" spans="1:13">
      <c r="A11" s="33" t="s">
        <v>144</v>
      </c>
      <c r="B11" s="1031">
        <v>969.8</v>
      </c>
      <c r="C11" s="1032">
        <v>620.5</v>
      </c>
      <c r="D11" s="1032">
        <v>349.3</v>
      </c>
      <c r="E11" s="1002">
        <v>17.2</v>
      </c>
      <c r="F11" s="1002">
        <v>107.7</v>
      </c>
      <c r="G11" s="1002">
        <v>4.8</v>
      </c>
      <c r="H11" s="1002">
        <v>82.7</v>
      </c>
      <c r="I11" s="1014">
        <v>18</v>
      </c>
      <c r="J11" s="1002">
        <v>2.4</v>
      </c>
      <c r="K11" s="1399">
        <v>1.8</v>
      </c>
      <c r="L11" s="176"/>
      <c r="M11" s="176"/>
    </row>
    <row r="12" spans="1:13">
      <c r="A12" s="33" t="s">
        <v>145</v>
      </c>
      <c r="B12" s="1031">
        <v>2345.9</v>
      </c>
      <c r="C12" s="1032">
        <v>1452.9</v>
      </c>
      <c r="D12" s="1032">
        <v>893</v>
      </c>
      <c r="E12" s="1002">
        <v>56</v>
      </c>
      <c r="F12" s="1002">
        <v>104.9</v>
      </c>
      <c r="G12" s="1002">
        <v>5.7</v>
      </c>
      <c r="H12" s="1002">
        <v>84.3</v>
      </c>
      <c r="I12" s="1014">
        <v>28</v>
      </c>
      <c r="J12" s="1002">
        <v>5.4</v>
      </c>
      <c r="K12" s="1399">
        <v>4.3</v>
      </c>
      <c r="L12" s="176"/>
      <c r="M12" s="176"/>
    </row>
    <row r="13" spans="1:13">
      <c r="A13" s="33" t="s">
        <v>146</v>
      </c>
      <c r="B13" s="1031">
        <v>3429.1</v>
      </c>
      <c r="C13" s="1032">
        <v>1639.6</v>
      </c>
      <c r="D13" s="1032">
        <v>1789.5</v>
      </c>
      <c r="E13" s="1002">
        <v>61.5</v>
      </c>
      <c r="F13" s="1002">
        <v>101.4</v>
      </c>
      <c r="G13" s="1002">
        <v>4.2</v>
      </c>
      <c r="H13" s="1002">
        <v>84.8</v>
      </c>
      <c r="I13" s="1014">
        <v>16</v>
      </c>
      <c r="J13" s="1002">
        <v>6.5</v>
      </c>
      <c r="K13" s="1399">
        <v>5.2</v>
      </c>
      <c r="L13" s="176"/>
      <c r="M13" s="176"/>
    </row>
    <row r="14" spans="1:13">
      <c r="A14" s="33" t="s">
        <v>147</v>
      </c>
      <c r="B14" s="1031">
        <v>5508.3</v>
      </c>
      <c r="C14" s="1032">
        <v>3569.1</v>
      </c>
      <c r="D14" s="1032">
        <v>1939.2</v>
      </c>
      <c r="E14" s="1002">
        <v>111</v>
      </c>
      <c r="F14" s="1002">
        <v>101.8</v>
      </c>
      <c r="G14" s="1002">
        <v>4.0999999999999996</v>
      </c>
      <c r="H14" s="1002">
        <v>84.2</v>
      </c>
      <c r="I14" s="1014">
        <v>28</v>
      </c>
      <c r="J14" s="1002">
        <v>10.1</v>
      </c>
      <c r="K14" s="1399">
        <v>7.8</v>
      </c>
      <c r="L14" s="176"/>
      <c r="M14" s="176"/>
    </row>
    <row r="15" spans="1:13">
      <c r="A15" s="33" t="s">
        <v>148</v>
      </c>
      <c r="B15" s="1031">
        <v>930.3</v>
      </c>
      <c r="C15" s="1032">
        <v>490.8</v>
      </c>
      <c r="D15" s="1032">
        <v>439.5</v>
      </c>
      <c r="E15" s="1002">
        <v>19.600000000000001</v>
      </c>
      <c r="F15" s="1002">
        <v>97.9</v>
      </c>
      <c r="G15" s="1002">
        <v>5.8</v>
      </c>
      <c r="H15" s="1002">
        <v>84.7</v>
      </c>
      <c r="I15" s="1014">
        <v>9</v>
      </c>
      <c r="J15" s="1002">
        <v>2.1</v>
      </c>
      <c r="K15" s="1399">
        <v>2</v>
      </c>
      <c r="L15" s="176"/>
      <c r="M15" s="176"/>
    </row>
    <row r="16" spans="1:13">
      <c r="A16" s="33" t="s">
        <v>149</v>
      </c>
      <c r="B16" s="1031">
        <v>2063</v>
      </c>
      <c r="C16" s="1032">
        <v>846.7</v>
      </c>
      <c r="D16" s="1032">
        <v>1216.3</v>
      </c>
      <c r="E16" s="1002">
        <v>65.5</v>
      </c>
      <c r="F16" s="1002">
        <v>97.3</v>
      </c>
      <c r="G16" s="1002">
        <v>8.5</v>
      </c>
      <c r="H16" s="1002">
        <v>84</v>
      </c>
      <c r="I16" s="1014">
        <v>41</v>
      </c>
      <c r="J16" s="1002">
        <v>5.7</v>
      </c>
      <c r="K16" s="1399">
        <v>5.2</v>
      </c>
      <c r="L16" s="176"/>
      <c r="M16" s="176"/>
    </row>
    <row r="17" spans="1:13">
      <c r="A17" s="33" t="s">
        <v>150</v>
      </c>
      <c r="B17" s="1031">
        <v>1132.5999999999999</v>
      </c>
      <c r="C17" s="1032">
        <v>688</v>
      </c>
      <c r="D17" s="1032">
        <v>444.6</v>
      </c>
      <c r="E17" s="1002">
        <v>30.3</v>
      </c>
      <c r="F17" s="1002">
        <v>99.7</v>
      </c>
      <c r="G17" s="1002">
        <v>6.9</v>
      </c>
      <c r="H17" s="1002">
        <v>87.3</v>
      </c>
      <c r="I17" s="1014">
        <v>20</v>
      </c>
      <c r="J17" s="1002">
        <v>2.8</v>
      </c>
      <c r="K17" s="1399">
        <v>2.1</v>
      </c>
      <c r="L17" s="176"/>
      <c r="M17" s="176"/>
    </row>
    <row r="18" spans="1:13" s="196" customFormat="1">
      <c r="A18" s="32" t="s">
        <v>151</v>
      </c>
      <c r="B18" s="1029">
        <v>2359.5</v>
      </c>
      <c r="C18" s="1030">
        <v>1465.5</v>
      </c>
      <c r="D18" s="1030">
        <v>894</v>
      </c>
      <c r="E18" s="1016">
        <v>44</v>
      </c>
      <c r="F18" s="1016">
        <v>102.5</v>
      </c>
      <c r="G18" s="1016">
        <v>4.7</v>
      </c>
      <c r="H18" s="1016">
        <v>83.4</v>
      </c>
      <c r="I18" s="1187">
        <v>14</v>
      </c>
      <c r="J18" s="1016">
        <v>5.2</v>
      </c>
      <c r="K18" s="1172">
        <v>4.4000000000000004</v>
      </c>
      <c r="L18" s="594"/>
      <c r="M18" s="594"/>
    </row>
    <row r="19" spans="1:13">
      <c r="A19" s="33" t="s">
        <v>152</v>
      </c>
      <c r="B19" s="1031">
        <v>4291.3999999999996</v>
      </c>
      <c r="C19" s="1032">
        <v>3248.2</v>
      </c>
      <c r="D19" s="1032">
        <v>1043.2</v>
      </c>
      <c r="E19" s="1002">
        <v>66.099999999999994</v>
      </c>
      <c r="F19" s="1002">
        <v>105.6</v>
      </c>
      <c r="G19" s="1002">
        <v>3.8</v>
      </c>
      <c r="H19" s="1002">
        <v>83.3</v>
      </c>
      <c r="I19" s="1014">
        <v>14</v>
      </c>
      <c r="J19" s="1002">
        <v>8.3000000000000007</v>
      </c>
      <c r="K19" s="1399">
        <v>7.2</v>
      </c>
      <c r="L19" s="176"/>
      <c r="M19" s="176"/>
    </row>
    <row r="20" spans="1:13">
      <c r="A20" s="33" t="s">
        <v>153</v>
      </c>
      <c r="B20" s="1031">
        <v>1158</v>
      </c>
      <c r="C20" s="1032">
        <v>522.29999999999995</v>
      </c>
      <c r="D20" s="1032">
        <v>635.70000000000005</v>
      </c>
      <c r="E20" s="1002">
        <v>32.1</v>
      </c>
      <c r="F20" s="1002">
        <v>99.5</v>
      </c>
      <c r="G20" s="1002">
        <v>7.5</v>
      </c>
      <c r="H20" s="1002">
        <v>85</v>
      </c>
      <c r="I20" s="1014">
        <v>23</v>
      </c>
      <c r="J20" s="1002">
        <v>3.5</v>
      </c>
      <c r="K20" s="1399">
        <v>3.1</v>
      </c>
      <c r="L20" s="176"/>
      <c r="M20" s="176"/>
    </row>
    <row r="21" spans="1:13">
      <c r="A21" s="33" t="s">
        <v>154</v>
      </c>
      <c r="B21" s="1031">
        <v>1349.2</v>
      </c>
      <c r="C21" s="1032">
        <v>792.5</v>
      </c>
      <c r="D21" s="1032">
        <v>556.70000000000005</v>
      </c>
      <c r="E21" s="1002">
        <v>37.6</v>
      </c>
      <c r="F21" s="1002">
        <v>96.7</v>
      </c>
      <c r="G21" s="1002">
        <v>8.1</v>
      </c>
      <c r="H21" s="1002">
        <v>81</v>
      </c>
      <c r="I21" s="1014">
        <v>18</v>
      </c>
      <c r="J21" s="1002">
        <v>4.0999999999999996</v>
      </c>
      <c r="K21" s="1399">
        <v>3.8</v>
      </c>
      <c r="L21" s="176"/>
      <c r="M21" s="176"/>
    </row>
    <row r="22" spans="1:13">
      <c r="A22" s="33" t="s">
        <v>155</v>
      </c>
      <c r="B22" s="1031">
        <v>3480</v>
      </c>
      <c r="C22" s="1032">
        <v>1840.4</v>
      </c>
      <c r="D22" s="1032">
        <v>1639.6</v>
      </c>
      <c r="E22" s="1002">
        <v>48.6</v>
      </c>
      <c r="F22" s="1002">
        <v>104.2</v>
      </c>
      <c r="G22" s="1002">
        <v>3.1</v>
      </c>
      <c r="H22" s="1002">
        <v>82</v>
      </c>
      <c r="I22" s="1014">
        <v>17</v>
      </c>
      <c r="J22" s="1002">
        <v>6.6</v>
      </c>
      <c r="K22" s="1399">
        <v>5.4</v>
      </c>
      <c r="L22" s="176"/>
      <c r="M22" s="176"/>
    </row>
    <row r="23" spans="1:13">
      <c r="A23" s="33" t="s">
        <v>156</v>
      </c>
      <c r="B23" s="1031">
        <v>1622.8</v>
      </c>
      <c r="C23" s="1032">
        <v>1102.4000000000001</v>
      </c>
      <c r="D23" s="1032">
        <v>520.4</v>
      </c>
      <c r="E23" s="1002">
        <v>40.1</v>
      </c>
      <c r="F23" s="1002">
        <v>101.1</v>
      </c>
      <c r="G23" s="1002">
        <v>6.8</v>
      </c>
      <c r="H23" s="1002">
        <v>84.7</v>
      </c>
      <c r="I23" s="1014">
        <v>20</v>
      </c>
      <c r="J23" s="1002">
        <v>4.4000000000000004</v>
      </c>
      <c r="K23" s="1399">
        <v>3.9</v>
      </c>
      <c r="L23" s="176"/>
      <c r="M23" s="176"/>
    </row>
    <row r="24" spans="1:13" ht="20.100000000000001" customHeight="1">
      <c r="A24" s="363" t="s">
        <v>1015</v>
      </c>
      <c r="B24" s="147"/>
      <c r="C24" s="147"/>
      <c r="D24" s="147"/>
      <c r="E24" s="147"/>
      <c r="F24" s="147"/>
      <c r="G24" s="147"/>
      <c r="H24" s="147"/>
      <c r="I24" s="147"/>
      <c r="J24" s="147"/>
      <c r="K24" s="147"/>
      <c r="L24" s="176"/>
      <c r="M24" s="176"/>
    </row>
    <row r="25" spans="1:13">
      <c r="A25" s="363" t="s">
        <v>1084</v>
      </c>
      <c r="B25" s="147"/>
      <c r="C25" s="147"/>
      <c r="D25" s="147"/>
      <c r="E25" s="147"/>
      <c r="F25" s="147"/>
      <c r="G25" s="147"/>
      <c r="H25" s="147"/>
      <c r="I25" s="147"/>
      <c r="J25" s="147"/>
      <c r="K25" s="147"/>
      <c r="L25" s="176"/>
      <c r="M25" s="176"/>
    </row>
    <row r="26" spans="1:13">
      <c r="A26" s="245" t="s">
        <v>1628</v>
      </c>
      <c r="B26" s="147"/>
      <c r="C26" s="147"/>
      <c r="D26" s="147"/>
      <c r="E26" s="147"/>
      <c r="F26" s="147"/>
      <c r="G26" s="147"/>
      <c r="H26" s="147"/>
      <c r="I26" s="147"/>
      <c r="J26" s="147"/>
      <c r="K26" s="147"/>
      <c r="L26" s="176"/>
      <c r="M26" s="176"/>
    </row>
    <row r="27" spans="1:13">
      <c r="A27" s="482" t="s">
        <v>132</v>
      </c>
      <c r="B27" s="158"/>
      <c r="C27" s="158"/>
      <c r="D27" s="158"/>
      <c r="E27" s="158"/>
      <c r="F27" s="158"/>
      <c r="G27" s="158"/>
      <c r="H27" s="158"/>
      <c r="I27" s="158"/>
      <c r="J27" s="158"/>
      <c r="K27" s="158"/>
      <c r="L27" s="176"/>
      <c r="M27" s="176"/>
    </row>
    <row r="28" spans="1:13">
      <c r="A28" s="482" t="s">
        <v>1085</v>
      </c>
      <c r="B28" s="158"/>
      <c r="C28" s="158"/>
      <c r="D28" s="158"/>
      <c r="E28" s="158"/>
      <c r="F28" s="158"/>
      <c r="G28" s="158"/>
      <c r="H28" s="158"/>
      <c r="I28" s="158"/>
      <c r="J28" s="158"/>
      <c r="K28" s="158"/>
      <c r="L28" s="176"/>
      <c r="M28" s="176"/>
    </row>
    <row r="29" spans="1:13">
      <c r="A29" s="99" t="s">
        <v>1629</v>
      </c>
      <c r="B29" s="133"/>
      <c r="C29" s="133"/>
      <c r="D29" s="133"/>
      <c r="E29" s="133"/>
      <c r="F29" s="133"/>
      <c r="G29" s="133"/>
      <c r="H29" s="133"/>
      <c r="I29" s="133"/>
      <c r="J29" s="133"/>
      <c r="K29" s="133"/>
    </row>
    <row r="30" spans="1:13">
      <c r="A30" s="364"/>
      <c r="B30" s="364"/>
      <c r="C30" s="364"/>
      <c r="D30" s="364"/>
      <c r="E30" s="364"/>
      <c r="F30" s="364"/>
      <c r="G30" s="364"/>
      <c r="H30" s="364"/>
      <c r="I30" s="364"/>
      <c r="J30" s="364"/>
      <c r="K30" s="364"/>
    </row>
    <row r="31" spans="1:13">
      <c r="A31" s="106"/>
      <c r="B31" s="365"/>
      <c r="C31" s="365"/>
      <c r="D31" s="365"/>
      <c r="E31" s="365"/>
      <c r="F31" s="365"/>
      <c r="G31" s="365"/>
      <c r="H31" s="365"/>
      <c r="I31" s="365"/>
      <c r="J31" s="365"/>
      <c r="K31" s="365"/>
    </row>
    <row r="35" spans="1:1">
      <c r="A35" s="106"/>
    </row>
  </sheetData>
  <mergeCells count="10">
    <mergeCell ref="A3:A5"/>
    <mergeCell ref="B3:D3"/>
    <mergeCell ref="E3:G3"/>
    <mergeCell ref="H3:H5"/>
    <mergeCell ref="J3:K3"/>
    <mergeCell ref="E4:F4"/>
    <mergeCell ref="G4:G5"/>
    <mergeCell ref="B5:E5"/>
    <mergeCell ref="J5:K5"/>
    <mergeCell ref="I3:I5"/>
  </mergeCells>
  <hyperlinks>
    <hyperlink ref="J1" location="'Spis tablic   List of tables'!A81" display="Powrót do spisu tablic" xr:uid="{00000000-0004-0000-5100-000000000000}"/>
    <hyperlink ref="J2" location="'Spis tablic   List of tables'!A81" display="Return to list of tables" xr:uid="{00000000-0004-0000-5100-000001000000}"/>
  </hyperlinks>
  <pageMargins left="0.78740157480314965" right="0.78740157480314965" top="0.78740157480314965" bottom="0.78740157480314965" header="0.31496062992125984" footer="0.31496062992125984"/>
  <pageSetup paperSize="9" scale="68"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25"/>
  <sheetViews>
    <sheetView showGridLines="0" zoomScaleNormal="100" workbookViewId="0"/>
  </sheetViews>
  <sheetFormatPr defaultColWidth="8.88671875" defaultRowHeight="13.8"/>
  <cols>
    <col min="1" max="1" width="22.6640625" style="73" customWidth="1"/>
    <col min="2" max="9" width="20" style="73" customWidth="1"/>
    <col min="10" max="10" width="8.88671875" style="176"/>
    <col min="11" max="16384" width="8.88671875" style="106"/>
  </cols>
  <sheetData>
    <row r="1" spans="1:10">
      <c r="A1" s="136" t="s">
        <v>1298</v>
      </c>
      <c r="B1" s="136"/>
      <c r="C1" s="136"/>
      <c r="D1" s="136"/>
      <c r="E1" s="136"/>
      <c r="F1" s="106"/>
      <c r="G1" s="106"/>
      <c r="H1" s="486" t="s">
        <v>0</v>
      </c>
      <c r="I1" s="105"/>
    </row>
    <row r="2" spans="1:10">
      <c r="A2" s="181" t="s">
        <v>523</v>
      </c>
      <c r="B2" s="160"/>
      <c r="C2" s="160"/>
      <c r="D2" s="160"/>
      <c r="E2" s="36"/>
      <c r="F2" s="106"/>
      <c r="G2" s="106"/>
      <c r="H2" s="486" t="s">
        <v>1</v>
      </c>
      <c r="I2" s="105"/>
    </row>
    <row r="3" spans="1:10" s="91" customFormat="1" ht="34.5" customHeight="1">
      <c r="A3" s="2022" t="s">
        <v>754</v>
      </c>
      <c r="B3" s="2041" t="s">
        <v>1375</v>
      </c>
      <c r="C3" s="2002"/>
      <c r="D3" s="2002"/>
      <c r="E3" s="2002"/>
      <c r="F3" s="2002"/>
      <c r="G3" s="2002"/>
      <c r="H3" s="2002"/>
      <c r="I3" s="2002"/>
      <c r="J3" s="257"/>
    </row>
    <row r="4" spans="1:10" s="91" customFormat="1" ht="34.5" customHeight="1">
      <c r="A4" s="1494"/>
      <c r="B4" s="2042" t="s">
        <v>753</v>
      </c>
      <c r="C4" s="2043"/>
      <c r="D4" s="2042" t="s">
        <v>752</v>
      </c>
      <c r="E4" s="2043"/>
      <c r="F4" s="2042" t="s">
        <v>750</v>
      </c>
      <c r="G4" s="2043"/>
      <c r="H4" s="2042" t="s">
        <v>749</v>
      </c>
      <c r="I4" s="2044"/>
      <c r="J4" s="257"/>
    </row>
    <row r="5" spans="1:10" s="91" customFormat="1" ht="41.25" customHeight="1">
      <c r="A5" s="1785"/>
      <c r="B5" s="1173" t="s">
        <v>751</v>
      </c>
      <c r="C5" s="1173" t="s">
        <v>1376</v>
      </c>
      <c r="D5" s="1173" t="s">
        <v>751</v>
      </c>
      <c r="E5" s="1173" t="s">
        <v>1376</v>
      </c>
      <c r="F5" s="1173" t="s">
        <v>751</v>
      </c>
      <c r="G5" s="1173" t="s">
        <v>1376</v>
      </c>
      <c r="H5" s="1173" t="s">
        <v>748</v>
      </c>
      <c r="I5" s="1174" t="s">
        <v>1376</v>
      </c>
      <c r="J5" s="257"/>
    </row>
    <row r="6" spans="1:10" s="211" customFormat="1">
      <c r="A6" s="32" t="s">
        <v>139</v>
      </c>
      <c r="B6" s="1175">
        <v>115.44</v>
      </c>
      <c r="C6" s="1016">
        <v>105.4</v>
      </c>
      <c r="D6" s="1175">
        <v>90.37</v>
      </c>
      <c r="E6" s="1016">
        <v>111</v>
      </c>
      <c r="F6" s="1175">
        <v>110.37</v>
      </c>
      <c r="G6" s="1016">
        <v>105</v>
      </c>
      <c r="H6" s="1176">
        <v>201.51</v>
      </c>
      <c r="I6" s="1017">
        <v>81.5</v>
      </c>
      <c r="J6" s="444"/>
    </row>
    <row r="7" spans="1:10" s="91" customFormat="1" ht="14.25" customHeight="1">
      <c r="A7" s="49" t="s">
        <v>140</v>
      </c>
      <c r="B7" s="1175"/>
      <c r="C7" s="1016"/>
      <c r="D7" s="1175"/>
      <c r="E7" s="1017"/>
      <c r="F7" s="1175"/>
      <c r="G7" s="1016"/>
      <c r="H7" s="1176"/>
      <c r="I7" s="1017"/>
      <c r="J7" s="257"/>
    </row>
    <row r="8" spans="1:10" s="91" customFormat="1">
      <c r="A8" s="33" t="s">
        <v>141</v>
      </c>
      <c r="B8" s="1400">
        <v>122.5</v>
      </c>
      <c r="C8" s="1002">
        <v>102.1</v>
      </c>
      <c r="D8" s="1401" t="s">
        <v>4</v>
      </c>
      <c r="E8" s="1401" t="s">
        <v>4</v>
      </c>
      <c r="F8" s="1401" t="s">
        <v>4</v>
      </c>
      <c r="G8" s="1401" t="s">
        <v>4</v>
      </c>
      <c r="H8" s="1400">
        <v>260.70999999999998</v>
      </c>
      <c r="I8" s="1402">
        <v>77.400000000000006</v>
      </c>
      <c r="J8" s="257"/>
    </row>
    <row r="9" spans="1:10" s="91" customFormat="1">
      <c r="A9" s="33" t="s">
        <v>142</v>
      </c>
      <c r="B9" s="1400">
        <v>119</v>
      </c>
      <c r="C9" s="1002">
        <v>118.1</v>
      </c>
      <c r="D9" s="1400">
        <v>80</v>
      </c>
      <c r="E9" s="1402">
        <v>126.3</v>
      </c>
      <c r="F9" s="1400">
        <v>120</v>
      </c>
      <c r="G9" s="1002">
        <v>123.8</v>
      </c>
      <c r="H9" s="1403">
        <v>197.86</v>
      </c>
      <c r="I9" s="1402">
        <v>72.900000000000006</v>
      </c>
      <c r="J9" s="257"/>
    </row>
    <row r="10" spans="1:10" s="91" customFormat="1">
      <c r="A10" s="33" t="s">
        <v>143</v>
      </c>
      <c r="B10" s="1400">
        <v>111.43</v>
      </c>
      <c r="C10" s="1002">
        <v>102.5</v>
      </c>
      <c r="D10" s="1403">
        <v>96.82</v>
      </c>
      <c r="E10" s="1402">
        <v>116</v>
      </c>
      <c r="F10" s="1400">
        <v>105.95</v>
      </c>
      <c r="G10" s="1002">
        <v>104.3</v>
      </c>
      <c r="H10" s="1400">
        <v>171.89</v>
      </c>
      <c r="I10" s="1402">
        <v>71</v>
      </c>
      <c r="J10" s="257"/>
    </row>
    <row r="11" spans="1:10" s="91" customFormat="1">
      <c r="A11" s="33" t="s">
        <v>144</v>
      </c>
      <c r="B11" s="1400">
        <v>98.57</v>
      </c>
      <c r="C11" s="1002">
        <v>92</v>
      </c>
      <c r="D11" s="1403">
        <v>81.33</v>
      </c>
      <c r="E11" s="1402">
        <v>122</v>
      </c>
      <c r="F11" s="1400">
        <v>96</v>
      </c>
      <c r="G11" s="1002">
        <v>95.7</v>
      </c>
      <c r="H11" s="1400">
        <v>187.5</v>
      </c>
      <c r="I11" s="1402">
        <v>74.099999999999994</v>
      </c>
      <c r="J11" s="257"/>
    </row>
    <row r="12" spans="1:10" s="91" customFormat="1">
      <c r="A12" s="33" t="s">
        <v>145</v>
      </c>
      <c r="B12" s="1400">
        <v>115.45</v>
      </c>
      <c r="C12" s="1002">
        <v>104.8</v>
      </c>
      <c r="D12" s="1403">
        <v>95</v>
      </c>
      <c r="E12" s="1402">
        <v>116.8</v>
      </c>
      <c r="F12" s="1400">
        <v>112.57</v>
      </c>
      <c r="G12" s="1002">
        <v>110.7</v>
      </c>
      <c r="H12" s="1400">
        <v>188.29</v>
      </c>
      <c r="I12" s="1402">
        <v>84.1</v>
      </c>
      <c r="J12" s="257"/>
    </row>
    <row r="13" spans="1:10" s="91" customFormat="1">
      <c r="A13" s="33" t="s">
        <v>146</v>
      </c>
      <c r="B13" s="1400">
        <v>115.39</v>
      </c>
      <c r="C13" s="1002">
        <v>107</v>
      </c>
      <c r="D13" s="1403">
        <v>108.33</v>
      </c>
      <c r="E13" s="1402">
        <v>99.5</v>
      </c>
      <c r="F13" s="1400">
        <v>111.76</v>
      </c>
      <c r="G13" s="1002">
        <v>105.9</v>
      </c>
      <c r="H13" s="1403">
        <v>173.21</v>
      </c>
      <c r="I13" s="1402">
        <v>81.5</v>
      </c>
      <c r="J13" s="257"/>
    </row>
    <row r="14" spans="1:10" s="91" customFormat="1">
      <c r="A14" s="33" t="s">
        <v>147</v>
      </c>
      <c r="B14" s="1400">
        <v>116.77</v>
      </c>
      <c r="C14" s="1002">
        <v>108.1</v>
      </c>
      <c r="D14" s="1403">
        <v>80.680000000000007</v>
      </c>
      <c r="E14" s="1402">
        <v>116.6</v>
      </c>
      <c r="F14" s="1400">
        <v>111.98</v>
      </c>
      <c r="G14" s="1002">
        <v>104.7</v>
      </c>
      <c r="H14" s="1403">
        <v>198.23</v>
      </c>
      <c r="I14" s="1402">
        <v>87.5</v>
      </c>
      <c r="J14" s="257"/>
    </row>
    <row r="15" spans="1:10" s="91" customFormat="1">
      <c r="A15" s="33" t="s">
        <v>148</v>
      </c>
      <c r="B15" s="1400">
        <v>136.66999999999999</v>
      </c>
      <c r="C15" s="1002">
        <v>105.1</v>
      </c>
      <c r="D15" s="1401" t="s">
        <v>4</v>
      </c>
      <c r="E15" s="1401" t="s">
        <v>4</v>
      </c>
      <c r="F15" s="1401" t="s">
        <v>4</v>
      </c>
      <c r="G15" s="1401" t="s">
        <v>4</v>
      </c>
      <c r="H15" s="1400">
        <v>268.67</v>
      </c>
      <c r="I15" s="1402">
        <v>98.1</v>
      </c>
      <c r="J15" s="257"/>
    </row>
    <row r="16" spans="1:10" s="91" customFormat="1">
      <c r="A16" s="33" t="s">
        <v>149</v>
      </c>
      <c r="B16" s="1400">
        <v>117.33</v>
      </c>
      <c r="C16" s="1002">
        <v>99.8</v>
      </c>
      <c r="D16" s="1403">
        <v>103.18</v>
      </c>
      <c r="E16" s="1402">
        <v>108.1</v>
      </c>
      <c r="F16" s="1400">
        <v>111.59</v>
      </c>
      <c r="G16" s="1002">
        <v>99.9</v>
      </c>
      <c r="H16" s="1400">
        <v>197.5</v>
      </c>
      <c r="I16" s="1402">
        <v>78.2</v>
      </c>
      <c r="J16" s="257"/>
    </row>
    <row r="17" spans="1:10" s="91" customFormat="1">
      <c r="A17" s="33" t="s">
        <v>150</v>
      </c>
      <c r="B17" s="1400">
        <v>114.29</v>
      </c>
      <c r="C17" s="1002">
        <v>108</v>
      </c>
      <c r="D17" s="1403">
        <v>81.59</v>
      </c>
      <c r="E17" s="1402">
        <v>120</v>
      </c>
      <c r="F17" s="1400">
        <v>112.86</v>
      </c>
      <c r="G17" s="1002">
        <v>102.1</v>
      </c>
      <c r="H17" s="1400">
        <v>225.19</v>
      </c>
      <c r="I17" s="1402">
        <v>84.5</v>
      </c>
      <c r="J17" s="257"/>
    </row>
    <row r="18" spans="1:10" s="211" customFormat="1">
      <c r="A18" s="32" t="s">
        <v>151</v>
      </c>
      <c r="B18" s="1024">
        <v>148</v>
      </c>
      <c r="C18" s="699">
        <v>103.3</v>
      </c>
      <c r="D18" s="1404" t="s">
        <v>4</v>
      </c>
      <c r="E18" s="1404" t="s">
        <v>4</v>
      </c>
      <c r="F18" s="1404" t="s">
        <v>4</v>
      </c>
      <c r="G18" s="1404" t="s">
        <v>4</v>
      </c>
      <c r="H18" s="1175">
        <v>192.21</v>
      </c>
      <c r="I18" s="1017">
        <v>75.5</v>
      </c>
      <c r="J18" s="444"/>
    </row>
    <row r="19" spans="1:10" s="91" customFormat="1">
      <c r="A19" s="33" t="s">
        <v>152</v>
      </c>
      <c r="B19" s="1400">
        <v>122</v>
      </c>
      <c r="C19" s="1002">
        <v>107</v>
      </c>
      <c r="D19" s="1403">
        <v>108.33</v>
      </c>
      <c r="E19" s="1402">
        <v>95</v>
      </c>
      <c r="F19" s="1400">
        <v>107.89</v>
      </c>
      <c r="G19" s="1002">
        <v>103</v>
      </c>
      <c r="H19" s="1400">
        <v>191.67</v>
      </c>
      <c r="I19" s="1402">
        <v>82.5</v>
      </c>
      <c r="J19" s="257"/>
    </row>
    <row r="20" spans="1:10" s="91" customFormat="1">
      <c r="A20" s="33" t="s">
        <v>153</v>
      </c>
      <c r="B20" s="1400">
        <v>103.7</v>
      </c>
      <c r="C20" s="1002">
        <v>111.1</v>
      </c>
      <c r="D20" s="1403">
        <v>77.14</v>
      </c>
      <c r="E20" s="1402">
        <v>108.5</v>
      </c>
      <c r="F20" s="1400">
        <v>102.17</v>
      </c>
      <c r="G20" s="1002">
        <v>118.4</v>
      </c>
      <c r="H20" s="1403">
        <v>187.85</v>
      </c>
      <c r="I20" s="1402">
        <v>88</v>
      </c>
      <c r="J20" s="257"/>
    </row>
    <row r="21" spans="1:10" s="91" customFormat="1">
      <c r="A21" s="33" t="s">
        <v>154</v>
      </c>
      <c r="B21" s="1400">
        <v>120</v>
      </c>
      <c r="C21" s="1002">
        <v>105.5</v>
      </c>
      <c r="D21" s="1400">
        <v>116.67</v>
      </c>
      <c r="E21" s="1401" t="s">
        <v>4</v>
      </c>
      <c r="F21" s="1400">
        <v>123.75</v>
      </c>
      <c r="G21" s="1002">
        <v>99</v>
      </c>
      <c r="H21" s="1400">
        <v>168.75</v>
      </c>
      <c r="I21" s="1402">
        <v>66.5</v>
      </c>
      <c r="J21" s="257"/>
    </row>
    <row r="22" spans="1:10" s="91" customFormat="1">
      <c r="A22" s="33" t="s">
        <v>155</v>
      </c>
      <c r="B22" s="1400">
        <v>115.8</v>
      </c>
      <c r="C22" s="1002">
        <v>98.4</v>
      </c>
      <c r="D22" s="1403">
        <v>93.13</v>
      </c>
      <c r="E22" s="1402">
        <v>94</v>
      </c>
      <c r="F22" s="1400">
        <v>107.89</v>
      </c>
      <c r="G22" s="1002">
        <v>94.9</v>
      </c>
      <c r="H22" s="1403">
        <v>222.77</v>
      </c>
      <c r="I22" s="1402">
        <v>84.6</v>
      </c>
      <c r="J22" s="257"/>
    </row>
    <row r="23" spans="1:10" s="91" customFormat="1">
      <c r="A23" s="33" t="s">
        <v>156</v>
      </c>
      <c r="B23" s="1401" t="s">
        <v>4</v>
      </c>
      <c r="C23" s="1401" t="s">
        <v>4</v>
      </c>
      <c r="D23" s="1401" t="s">
        <v>4</v>
      </c>
      <c r="E23" s="1401" t="s">
        <v>4</v>
      </c>
      <c r="F23" s="1401" t="s">
        <v>4</v>
      </c>
      <c r="G23" s="1401" t="s">
        <v>4</v>
      </c>
      <c r="H23" s="1400">
        <v>221.33</v>
      </c>
      <c r="I23" s="1402">
        <v>81.7</v>
      </c>
      <c r="J23" s="257"/>
    </row>
    <row r="24" spans="1:10" s="91" customFormat="1">
      <c r="A24" s="171"/>
      <c r="B24" s="212"/>
      <c r="C24" s="212"/>
      <c r="D24" s="213"/>
      <c r="E24" s="213"/>
      <c r="F24" s="214"/>
      <c r="G24" s="214"/>
      <c r="H24" s="214"/>
      <c r="I24" s="214"/>
      <c r="J24" s="257"/>
    </row>
    <row r="25" spans="1:10" s="91" customFormat="1">
      <c r="A25" s="168"/>
      <c r="B25" s="171"/>
      <c r="C25" s="171"/>
      <c r="D25" s="214"/>
      <c r="E25" s="214"/>
      <c r="J25" s="257"/>
    </row>
  </sheetData>
  <mergeCells count="6">
    <mergeCell ref="A3:A5"/>
    <mergeCell ref="B3:I3"/>
    <mergeCell ref="B4:C4"/>
    <mergeCell ref="D4:E4"/>
    <mergeCell ref="F4:G4"/>
    <mergeCell ref="H4:I4"/>
  </mergeCells>
  <hyperlinks>
    <hyperlink ref="H1" location="'Spis tablic   List of tables'!A82" display="Powrót do spisu tablic" xr:uid="{00000000-0004-0000-5200-000000000000}"/>
    <hyperlink ref="H2" location="'Spis tablic   List of tables'!A82" display="Return to list of tables" xr:uid="{00000000-0004-0000-52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J42"/>
  <sheetViews>
    <sheetView showGridLines="0" zoomScaleNormal="100" workbookViewId="0"/>
  </sheetViews>
  <sheetFormatPr defaultColWidth="8.88671875" defaultRowHeight="13.8"/>
  <cols>
    <col min="1" max="1" width="22.6640625" style="91" customWidth="1"/>
    <col min="2" max="8" width="18.44140625" style="91" customWidth="1"/>
    <col min="9" max="9" width="18.44140625" style="257" customWidth="1"/>
    <col min="10" max="10" width="8.88671875" style="176"/>
    <col min="11" max="16384" width="8.88671875" style="106"/>
  </cols>
  <sheetData>
    <row r="1" spans="1:10">
      <c r="A1" s="159" t="s">
        <v>1298</v>
      </c>
      <c r="B1" s="159"/>
      <c r="C1" s="159"/>
      <c r="D1" s="159"/>
      <c r="E1" s="159"/>
      <c r="F1" s="257"/>
      <c r="G1" s="366"/>
      <c r="H1" s="486" t="s">
        <v>0</v>
      </c>
      <c r="I1" s="105"/>
    </row>
    <row r="2" spans="1:10">
      <c r="A2" s="181" t="s">
        <v>524</v>
      </c>
      <c r="B2" s="160"/>
      <c r="C2" s="160"/>
      <c r="D2" s="160"/>
      <c r="E2" s="36"/>
      <c r="F2" s="257"/>
      <c r="G2" s="366"/>
      <c r="H2" s="486" t="s">
        <v>1</v>
      </c>
      <c r="I2" s="105"/>
    </row>
    <row r="3" spans="1:10" ht="30" customHeight="1">
      <c r="A3" s="2045" t="s">
        <v>612</v>
      </c>
      <c r="B3" s="1640" t="s">
        <v>623</v>
      </c>
      <c r="C3" s="1641"/>
      <c r="D3" s="1641"/>
      <c r="E3" s="1641"/>
      <c r="F3" s="1641"/>
      <c r="G3" s="1641"/>
      <c r="H3" s="1641"/>
      <c r="I3" s="1641"/>
    </row>
    <row r="4" spans="1:10" ht="17.25" customHeight="1">
      <c r="A4" s="1494"/>
      <c r="B4" s="2046" t="s">
        <v>1243</v>
      </c>
      <c r="C4" s="2047"/>
      <c r="D4" s="2047"/>
      <c r="E4" s="2047"/>
      <c r="F4" s="2047"/>
      <c r="G4" s="2047"/>
      <c r="H4" s="2047"/>
      <c r="I4" s="2047"/>
    </row>
    <row r="5" spans="1:10" ht="30" customHeight="1">
      <c r="A5" s="1494"/>
      <c r="B5" s="1887" t="s">
        <v>621</v>
      </c>
      <c r="C5" s="1705"/>
      <c r="D5" s="2048" t="s">
        <v>622</v>
      </c>
      <c r="E5" s="1705"/>
      <c r="F5" s="2048" t="s">
        <v>426</v>
      </c>
      <c r="G5" s="1705"/>
      <c r="H5" s="2048" t="s">
        <v>624</v>
      </c>
      <c r="I5" s="1493"/>
    </row>
    <row r="6" spans="1:10" ht="44.1" customHeight="1">
      <c r="A6" s="1785"/>
      <c r="B6" s="622" t="s">
        <v>613</v>
      </c>
      <c r="C6" s="276" t="s">
        <v>1244</v>
      </c>
      <c r="D6" s="622" t="s">
        <v>613</v>
      </c>
      <c r="E6" s="276" t="s">
        <v>1244</v>
      </c>
      <c r="F6" s="622" t="s">
        <v>613</v>
      </c>
      <c r="G6" s="276" t="s">
        <v>1244</v>
      </c>
      <c r="H6" s="622" t="s">
        <v>613</v>
      </c>
      <c r="I6" s="932" t="s">
        <v>1244</v>
      </c>
    </row>
    <row r="7" spans="1:10" s="196" customFormat="1">
      <c r="A7" s="371" t="s">
        <v>139</v>
      </c>
      <c r="B7" s="699">
        <v>6190.9</v>
      </c>
      <c r="C7" s="1405">
        <v>98.8</v>
      </c>
      <c r="D7" s="699">
        <v>2101.1999999999998</v>
      </c>
      <c r="E7" s="699">
        <v>87.7</v>
      </c>
      <c r="F7" s="699">
        <v>9078.2999999999993</v>
      </c>
      <c r="G7" s="1405">
        <v>92.9</v>
      </c>
      <c r="H7" s="699">
        <v>599.70000000000005</v>
      </c>
      <c r="I7" s="736">
        <v>90.4</v>
      </c>
      <c r="J7" s="594"/>
    </row>
    <row r="8" spans="1:10">
      <c r="A8" s="372" t="s">
        <v>140</v>
      </c>
      <c r="B8" s="711"/>
      <c r="C8" s="711"/>
      <c r="D8" s="711"/>
      <c r="E8" s="711"/>
      <c r="F8" s="711"/>
      <c r="G8" s="711"/>
      <c r="H8" s="711"/>
      <c r="I8" s="737"/>
    </row>
    <row r="9" spans="1:10">
      <c r="A9" s="373" t="s">
        <v>141</v>
      </c>
      <c r="B9" s="711">
        <v>103.2</v>
      </c>
      <c r="C9" s="711">
        <v>97.4</v>
      </c>
      <c r="D9" s="711">
        <v>41.2</v>
      </c>
      <c r="E9" s="711">
        <v>87.8</v>
      </c>
      <c r="F9" s="711">
        <v>138.6</v>
      </c>
      <c r="G9" s="711">
        <v>96.4</v>
      </c>
      <c r="H9" s="711">
        <v>21.8</v>
      </c>
      <c r="I9" s="737">
        <v>117.2</v>
      </c>
    </row>
    <row r="10" spans="1:10">
      <c r="A10" s="373" t="s">
        <v>142</v>
      </c>
      <c r="B10" s="711">
        <v>494.2</v>
      </c>
      <c r="C10" s="711">
        <v>99.9</v>
      </c>
      <c r="D10" s="711">
        <v>135.4</v>
      </c>
      <c r="E10" s="711">
        <v>87.4</v>
      </c>
      <c r="F10" s="711">
        <v>858.2</v>
      </c>
      <c r="G10" s="711">
        <v>84.4</v>
      </c>
      <c r="H10" s="711">
        <v>60.8</v>
      </c>
      <c r="I10" s="737">
        <v>83</v>
      </c>
    </row>
    <row r="11" spans="1:10">
      <c r="A11" s="373" t="s">
        <v>143</v>
      </c>
      <c r="B11" s="711">
        <v>334.8</v>
      </c>
      <c r="C11" s="711">
        <v>97.4</v>
      </c>
      <c r="D11" s="711">
        <v>111.2</v>
      </c>
      <c r="E11" s="711">
        <v>88.1</v>
      </c>
      <c r="F11" s="711">
        <v>458.7</v>
      </c>
      <c r="G11" s="711">
        <v>107</v>
      </c>
      <c r="H11" s="711">
        <v>27</v>
      </c>
      <c r="I11" s="737">
        <v>106.4</v>
      </c>
    </row>
    <row r="12" spans="1:10">
      <c r="A12" s="373" t="s">
        <v>144</v>
      </c>
      <c r="B12" s="711">
        <v>97.3</v>
      </c>
      <c r="C12" s="711">
        <v>106.5</v>
      </c>
      <c r="D12" s="711">
        <v>34.5</v>
      </c>
      <c r="E12" s="711">
        <v>90.9</v>
      </c>
      <c r="F12" s="711">
        <v>85.3</v>
      </c>
      <c r="G12" s="711">
        <v>84.7</v>
      </c>
      <c r="H12" s="711">
        <v>6.8</v>
      </c>
      <c r="I12" s="737">
        <v>95.4</v>
      </c>
    </row>
    <row r="13" spans="1:10">
      <c r="A13" s="373" t="s">
        <v>145</v>
      </c>
      <c r="B13" s="711">
        <v>421.8</v>
      </c>
      <c r="C13" s="711">
        <v>98</v>
      </c>
      <c r="D13" s="711">
        <v>139.5</v>
      </c>
      <c r="E13" s="711">
        <v>87.6</v>
      </c>
      <c r="F13" s="711">
        <v>1092.9000000000001</v>
      </c>
      <c r="G13" s="711">
        <v>109</v>
      </c>
      <c r="H13" s="711">
        <v>48.9</v>
      </c>
      <c r="I13" s="737">
        <v>116.2</v>
      </c>
    </row>
    <row r="14" spans="1:10">
      <c r="A14" s="373" t="s">
        <v>146</v>
      </c>
      <c r="B14" s="711">
        <v>149.4</v>
      </c>
      <c r="C14" s="711">
        <v>97.5</v>
      </c>
      <c r="D14" s="711">
        <v>60.8</v>
      </c>
      <c r="E14" s="711">
        <v>88.8</v>
      </c>
      <c r="F14" s="711">
        <v>100.7</v>
      </c>
      <c r="G14" s="711">
        <v>80.3</v>
      </c>
      <c r="H14" s="711">
        <v>10.199999999999999</v>
      </c>
      <c r="I14" s="737">
        <v>81.900000000000006</v>
      </c>
    </row>
    <row r="15" spans="1:10">
      <c r="A15" s="373" t="s">
        <v>147</v>
      </c>
      <c r="B15" s="711">
        <v>1132.0999999999999</v>
      </c>
      <c r="C15" s="711">
        <v>97.2</v>
      </c>
      <c r="D15" s="711">
        <v>423.6</v>
      </c>
      <c r="E15" s="711">
        <v>87.3</v>
      </c>
      <c r="F15" s="711">
        <v>1379.3</v>
      </c>
      <c r="G15" s="711">
        <v>103.8</v>
      </c>
      <c r="H15" s="711">
        <v>46.8</v>
      </c>
      <c r="I15" s="737">
        <v>96.4</v>
      </c>
    </row>
    <row r="16" spans="1:10">
      <c r="A16" s="373" t="s">
        <v>148</v>
      </c>
      <c r="B16" s="711">
        <v>139.80000000000001</v>
      </c>
      <c r="C16" s="711">
        <v>100.8</v>
      </c>
      <c r="D16" s="711">
        <v>42.3</v>
      </c>
      <c r="E16" s="711">
        <v>86.9</v>
      </c>
      <c r="F16" s="711">
        <v>311.7</v>
      </c>
      <c r="G16" s="711">
        <v>77.2</v>
      </c>
      <c r="H16" s="711">
        <v>29.4</v>
      </c>
      <c r="I16" s="737">
        <v>77.900000000000006</v>
      </c>
    </row>
    <row r="17" spans="1:10">
      <c r="A17" s="373" t="s">
        <v>149</v>
      </c>
      <c r="B17" s="711">
        <v>69.900000000000006</v>
      </c>
      <c r="C17" s="711">
        <v>96.4</v>
      </c>
      <c r="D17" s="711">
        <v>32.6</v>
      </c>
      <c r="E17" s="711">
        <v>87.9</v>
      </c>
      <c r="F17" s="711">
        <v>83.9</v>
      </c>
      <c r="G17" s="711">
        <v>86.6</v>
      </c>
      <c r="H17" s="711">
        <v>6.6</v>
      </c>
      <c r="I17" s="737">
        <v>87.9</v>
      </c>
    </row>
    <row r="18" spans="1:10">
      <c r="A18" s="373" t="s">
        <v>150</v>
      </c>
      <c r="B18" s="711">
        <v>1019.4</v>
      </c>
      <c r="C18" s="711">
        <v>98.2</v>
      </c>
      <c r="D18" s="711">
        <v>408.3</v>
      </c>
      <c r="E18" s="711">
        <v>88.3</v>
      </c>
      <c r="F18" s="711">
        <v>339.3</v>
      </c>
      <c r="G18" s="711">
        <v>97.2</v>
      </c>
      <c r="H18" s="711">
        <v>19.7</v>
      </c>
      <c r="I18" s="737">
        <v>93.2</v>
      </c>
    </row>
    <row r="19" spans="1:10" s="196" customFormat="1">
      <c r="A19" s="371" t="s">
        <v>151</v>
      </c>
      <c r="B19" s="699">
        <v>225.6</v>
      </c>
      <c r="C19" s="699">
        <v>98.9</v>
      </c>
      <c r="D19" s="699">
        <v>68.2</v>
      </c>
      <c r="E19" s="699">
        <v>87.5</v>
      </c>
      <c r="F19" s="699">
        <v>809.6</v>
      </c>
      <c r="G19" s="699">
        <v>99.3</v>
      </c>
      <c r="H19" s="699">
        <v>54.6</v>
      </c>
      <c r="I19" s="736">
        <v>97.4</v>
      </c>
      <c r="J19" s="594"/>
    </row>
    <row r="20" spans="1:10">
      <c r="A20" s="373" t="s">
        <v>152</v>
      </c>
      <c r="B20" s="711">
        <v>131.1</v>
      </c>
      <c r="C20" s="711">
        <v>100.2</v>
      </c>
      <c r="D20" s="711">
        <v>44.5</v>
      </c>
      <c r="E20" s="711">
        <v>89.3</v>
      </c>
      <c r="F20" s="711">
        <v>163.19999999999999</v>
      </c>
      <c r="G20" s="711">
        <v>87.2</v>
      </c>
      <c r="H20" s="711">
        <v>13.7</v>
      </c>
      <c r="I20" s="737">
        <v>93.3</v>
      </c>
    </row>
    <row r="21" spans="1:10">
      <c r="A21" s="373" t="s">
        <v>153</v>
      </c>
      <c r="B21" s="711">
        <v>131.30000000000001</v>
      </c>
      <c r="C21" s="711">
        <v>97.1</v>
      </c>
      <c r="D21" s="711">
        <v>40.9</v>
      </c>
      <c r="E21" s="711">
        <v>86.9</v>
      </c>
      <c r="F21" s="711">
        <v>143.1</v>
      </c>
      <c r="G21" s="711">
        <v>74</v>
      </c>
      <c r="H21" s="711">
        <v>13</v>
      </c>
      <c r="I21" s="737">
        <v>70.8</v>
      </c>
    </row>
    <row r="22" spans="1:10">
      <c r="A22" s="373" t="s">
        <v>154</v>
      </c>
      <c r="B22" s="711">
        <v>441.3</v>
      </c>
      <c r="C22" s="711">
        <v>96.7</v>
      </c>
      <c r="D22" s="711">
        <v>178.8</v>
      </c>
      <c r="E22" s="711">
        <v>86.3</v>
      </c>
      <c r="F22" s="711">
        <v>528.79999999999995</v>
      </c>
      <c r="G22" s="711">
        <v>93.8</v>
      </c>
      <c r="H22" s="711">
        <v>34</v>
      </c>
      <c r="I22" s="737">
        <v>92.4</v>
      </c>
    </row>
    <row r="23" spans="1:10">
      <c r="A23" s="373" t="s">
        <v>155</v>
      </c>
      <c r="B23" s="711">
        <v>1188.2</v>
      </c>
      <c r="C23" s="711">
        <v>101.1</v>
      </c>
      <c r="D23" s="711">
        <v>294.60000000000002</v>
      </c>
      <c r="E23" s="711">
        <v>87.6</v>
      </c>
      <c r="F23" s="711">
        <v>2424.9</v>
      </c>
      <c r="G23" s="711">
        <v>86.6</v>
      </c>
      <c r="H23" s="711">
        <v>188</v>
      </c>
      <c r="I23" s="737">
        <v>83.4</v>
      </c>
    </row>
    <row r="24" spans="1:10">
      <c r="A24" s="373" t="s">
        <v>156</v>
      </c>
      <c r="B24" s="711">
        <v>111.5</v>
      </c>
      <c r="C24" s="711">
        <v>102.3</v>
      </c>
      <c r="D24" s="711">
        <v>44.6</v>
      </c>
      <c r="E24" s="711">
        <v>89.3</v>
      </c>
      <c r="F24" s="711">
        <v>160.1</v>
      </c>
      <c r="G24" s="711">
        <v>75.7</v>
      </c>
      <c r="H24" s="711">
        <v>18.5</v>
      </c>
      <c r="I24" s="737">
        <v>101.7</v>
      </c>
    </row>
    <row r="25" spans="1:10">
      <c r="B25" s="367"/>
    </row>
    <row r="26" spans="1:10">
      <c r="B26" s="367"/>
      <c r="C26" s="367"/>
      <c r="D26" s="367"/>
      <c r="E26" s="367"/>
      <c r="F26" s="367"/>
      <c r="G26" s="367"/>
      <c r="H26" s="367"/>
      <c r="I26" s="367"/>
    </row>
    <row r="27" spans="1:10">
      <c r="B27" s="367"/>
    </row>
    <row r="28" spans="1:10">
      <c r="B28" s="367"/>
    </row>
    <row r="29" spans="1:10">
      <c r="B29" s="367"/>
    </row>
    <row r="30" spans="1:10">
      <c r="B30" s="367"/>
    </row>
    <row r="31" spans="1:10">
      <c r="B31" s="367"/>
    </row>
    <row r="32" spans="1:10">
      <c r="B32" s="367"/>
    </row>
    <row r="33" spans="2:2">
      <c r="B33" s="367"/>
    </row>
    <row r="34" spans="2:2">
      <c r="B34" s="367"/>
    </row>
    <row r="35" spans="2:2">
      <c r="B35" s="367"/>
    </row>
    <row r="36" spans="2:2">
      <c r="B36" s="367"/>
    </row>
    <row r="37" spans="2:2">
      <c r="B37" s="367"/>
    </row>
    <row r="38" spans="2:2">
      <c r="B38" s="367"/>
    </row>
    <row r="39" spans="2:2">
      <c r="B39" s="367"/>
    </row>
    <row r="40" spans="2:2">
      <c r="B40" s="367"/>
    </row>
    <row r="41" spans="2:2">
      <c r="B41" s="367"/>
    </row>
    <row r="42" spans="2:2">
      <c r="B42" s="367"/>
    </row>
  </sheetData>
  <mergeCells count="7">
    <mergeCell ref="A3:A6"/>
    <mergeCell ref="B3:I3"/>
    <mergeCell ref="B4:I4"/>
    <mergeCell ref="B5:C5"/>
    <mergeCell ref="D5:E5"/>
    <mergeCell ref="F5:G5"/>
    <mergeCell ref="H5:I5"/>
  </mergeCells>
  <hyperlinks>
    <hyperlink ref="H1" location="'Spis tablic   List of tables'!A83" display="Powrót do spisu tablic" xr:uid="{00000000-0004-0000-5300-000000000000}"/>
    <hyperlink ref="H2" location="'Spis tablic   List of tables'!A83" display="Return to list of tables" xr:uid="{00000000-0004-0000-5300-000001000000}"/>
  </hyperlinks>
  <pageMargins left="0.78740157480314965" right="0.78740157480314965" top="0.78740157480314965" bottom="0.78740157480314965" header="0.31496062992125984" footer="0.31496062992125984"/>
  <pageSetup paperSize="9" scale="75"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zoomScaleNormal="100" workbookViewId="0"/>
  </sheetViews>
  <sheetFormatPr defaultColWidth="8.88671875" defaultRowHeight="13.8"/>
  <cols>
    <col min="1" max="1" width="22.6640625" style="91" customWidth="1"/>
    <col min="2" max="12" width="15.88671875" style="91" customWidth="1"/>
    <col min="13" max="13" width="15.88671875" style="257" customWidth="1"/>
    <col min="14" max="16384" width="8.88671875" style="106"/>
  </cols>
  <sheetData>
    <row r="1" spans="1:14">
      <c r="A1" s="136" t="s">
        <v>1298</v>
      </c>
      <c r="B1" s="136"/>
      <c r="C1" s="136"/>
      <c r="D1" s="136"/>
      <c r="E1" s="136"/>
      <c r="H1" s="68"/>
      <c r="I1" s="68"/>
      <c r="J1" s="68"/>
      <c r="K1" s="105"/>
      <c r="L1" s="486" t="s">
        <v>0</v>
      </c>
      <c r="M1" s="105"/>
    </row>
    <row r="2" spans="1:14">
      <c r="A2" s="181" t="s">
        <v>523</v>
      </c>
      <c r="B2" s="182"/>
      <c r="C2" s="182"/>
      <c r="D2" s="182"/>
      <c r="E2" s="198"/>
      <c r="H2" s="68"/>
      <c r="I2" s="68"/>
      <c r="J2" s="68"/>
      <c r="K2" s="105"/>
      <c r="L2" s="486" t="s">
        <v>1</v>
      </c>
      <c r="M2" s="105"/>
    </row>
    <row r="3" spans="1:14">
      <c r="A3" s="2045" t="s">
        <v>614</v>
      </c>
      <c r="B3" s="2049" t="s">
        <v>996</v>
      </c>
      <c r="C3" s="2050"/>
      <c r="D3" s="2050"/>
      <c r="E3" s="2050"/>
      <c r="F3" s="2050"/>
      <c r="G3" s="2050"/>
      <c r="H3" s="2049" t="s">
        <v>995</v>
      </c>
      <c r="I3" s="2050"/>
      <c r="J3" s="2050"/>
      <c r="K3" s="2050"/>
      <c r="L3" s="2050"/>
      <c r="M3" s="2050"/>
    </row>
    <row r="4" spans="1:14" ht="17.25" customHeight="1">
      <c r="A4" s="1995"/>
      <c r="B4" s="2051" t="s">
        <v>1378</v>
      </c>
      <c r="C4" s="2052"/>
      <c r="D4" s="2052"/>
      <c r="E4" s="2052"/>
      <c r="F4" s="2052"/>
      <c r="G4" s="2052"/>
      <c r="H4" s="2052"/>
      <c r="I4" s="2052"/>
      <c r="J4" s="2052"/>
      <c r="K4" s="2052"/>
      <c r="L4" s="2052"/>
      <c r="M4" s="2052"/>
    </row>
    <row r="5" spans="1:14" ht="68.400000000000006" customHeight="1">
      <c r="A5" s="1995"/>
      <c r="B5" s="2053" t="s">
        <v>427</v>
      </c>
      <c r="C5" s="2054"/>
      <c r="D5" s="2055" t="s">
        <v>1319</v>
      </c>
      <c r="E5" s="2056"/>
      <c r="F5" s="1740" t="s">
        <v>1320</v>
      </c>
      <c r="G5" s="2056"/>
      <c r="H5" s="2057" t="s">
        <v>427</v>
      </c>
      <c r="I5" s="2054"/>
      <c r="J5" s="2055" t="s">
        <v>1319</v>
      </c>
      <c r="K5" s="2056"/>
      <c r="L5" s="1740" t="s">
        <v>1320</v>
      </c>
      <c r="M5" s="1751"/>
    </row>
    <row r="6" spans="1:14" ht="55.5" customHeight="1">
      <c r="A6" s="1785"/>
      <c r="B6" s="595" t="s">
        <v>744</v>
      </c>
      <c r="C6" s="1177" t="s">
        <v>1377</v>
      </c>
      <c r="D6" s="595" t="s">
        <v>619</v>
      </c>
      <c r="E6" s="1177" t="s">
        <v>1377</v>
      </c>
      <c r="F6" s="595" t="s">
        <v>620</v>
      </c>
      <c r="G6" s="1177" t="s">
        <v>1377</v>
      </c>
      <c r="H6" s="595" t="s">
        <v>744</v>
      </c>
      <c r="I6" s="1177" t="s">
        <v>1377</v>
      </c>
      <c r="J6" s="596" t="s">
        <v>230</v>
      </c>
      <c r="K6" s="1177" t="s">
        <v>1377</v>
      </c>
      <c r="L6" s="597" t="s">
        <v>620</v>
      </c>
      <c r="M6" s="1171" t="s">
        <v>1377</v>
      </c>
      <c r="N6" s="176"/>
    </row>
    <row r="7" spans="1:14" s="196" customFormat="1">
      <c r="A7" s="371" t="s">
        <v>139</v>
      </c>
      <c r="B7" s="1406">
        <v>1152774.3</v>
      </c>
      <c r="C7" s="1406">
        <v>101.3</v>
      </c>
      <c r="D7" s="1407">
        <v>2698</v>
      </c>
      <c r="E7" s="1408">
        <v>99.1</v>
      </c>
      <c r="F7" s="1409">
        <v>8717.8700000000008</v>
      </c>
      <c r="G7" s="1408">
        <v>108.9</v>
      </c>
      <c r="H7" s="1406">
        <v>180588.5</v>
      </c>
      <c r="I7" s="1408">
        <v>105.7</v>
      </c>
      <c r="J7" s="1407">
        <v>413</v>
      </c>
      <c r="K7" s="1408">
        <v>99.8</v>
      </c>
      <c r="L7" s="1409">
        <v>8345.2000000000007</v>
      </c>
      <c r="M7" s="1410">
        <v>107.4</v>
      </c>
    </row>
    <row r="8" spans="1:14">
      <c r="A8" s="372" t="s">
        <v>140</v>
      </c>
      <c r="B8" s="1179"/>
      <c r="C8" s="1179"/>
      <c r="D8" s="1180"/>
      <c r="E8" s="1180"/>
      <c r="F8" s="1181"/>
      <c r="G8" s="1180"/>
      <c r="H8" s="1179"/>
      <c r="I8" s="1180"/>
      <c r="J8" s="1180"/>
      <c r="K8" s="1180"/>
      <c r="L8" s="1181"/>
      <c r="M8" s="1182"/>
    </row>
    <row r="9" spans="1:14">
      <c r="A9" s="373" t="s">
        <v>141</v>
      </c>
      <c r="B9" s="1411">
        <v>105122.9</v>
      </c>
      <c r="C9" s="1411">
        <v>95.2</v>
      </c>
      <c r="D9" s="1412">
        <v>223</v>
      </c>
      <c r="E9" s="1413">
        <v>98.3</v>
      </c>
      <c r="F9" s="1414">
        <v>9737.33</v>
      </c>
      <c r="G9" s="1413">
        <v>108.4</v>
      </c>
      <c r="H9" s="1411">
        <v>9531.5</v>
      </c>
      <c r="I9" s="1413">
        <v>95</v>
      </c>
      <c r="J9" s="1412">
        <v>28</v>
      </c>
      <c r="K9" s="1413">
        <v>99.7</v>
      </c>
      <c r="L9" s="1414">
        <v>8658.44</v>
      </c>
      <c r="M9" s="1415">
        <v>106.7</v>
      </c>
    </row>
    <row r="10" spans="1:14">
      <c r="A10" s="373" t="s">
        <v>142</v>
      </c>
      <c r="B10" s="1411">
        <v>43556</v>
      </c>
      <c r="C10" s="1411">
        <v>100.1</v>
      </c>
      <c r="D10" s="1412">
        <v>129</v>
      </c>
      <c r="E10" s="1413">
        <v>98.2</v>
      </c>
      <c r="F10" s="1414">
        <v>7809.74</v>
      </c>
      <c r="G10" s="1413">
        <v>110.1</v>
      </c>
      <c r="H10" s="1411">
        <v>6276.2</v>
      </c>
      <c r="I10" s="1413">
        <v>98.3</v>
      </c>
      <c r="J10" s="1412">
        <v>19</v>
      </c>
      <c r="K10" s="1413">
        <v>99.3</v>
      </c>
      <c r="L10" s="1414">
        <v>7485.33</v>
      </c>
      <c r="M10" s="1415">
        <v>105.1</v>
      </c>
    </row>
    <row r="11" spans="1:14">
      <c r="A11" s="373" t="s">
        <v>143</v>
      </c>
      <c r="B11" s="1411">
        <v>32528.799999999999</v>
      </c>
      <c r="C11" s="1411">
        <v>105.2</v>
      </c>
      <c r="D11" s="1412">
        <v>97</v>
      </c>
      <c r="E11" s="1413">
        <v>98.9</v>
      </c>
      <c r="F11" s="1414">
        <v>8207.9</v>
      </c>
      <c r="G11" s="1413">
        <v>110</v>
      </c>
      <c r="H11" s="1411">
        <v>4170.6000000000004</v>
      </c>
      <c r="I11" s="1413">
        <v>90.8</v>
      </c>
      <c r="J11" s="1412">
        <v>18</v>
      </c>
      <c r="K11" s="1413">
        <v>101.4</v>
      </c>
      <c r="L11" s="1414">
        <v>6775.71</v>
      </c>
      <c r="M11" s="1415">
        <v>101.3</v>
      </c>
    </row>
    <row r="12" spans="1:14">
      <c r="A12" s="373" t="s">
        <v>144</v>
      </c>
      <c r="B12" s="1411">
        <v>26256.799999999999</v>
      </c>
      <c r="C12" s="1411">
        <v>102.6</v>
      </c>
      <c r="D12" s="1412">
        <v>67</v>
      </c>
      <c r="E12" s="1413">
        <v>98.5</v>
      </c>
      <c r="F12" s="1414">
        <v>7920.25</v>
      </c>
      <c r="G12" s="1413">
        <v>106.6</v>
      </c>
      <c r="H12" s="1411">
        <v>1788.8</v>
      </c>
      <c r="I12" s="1413">
        <v>119.1</v>
      </c>
      <c r="J12" s="1412">
        <v>7</v>
      </c>
      <c r="K12" s="1413">
        <v>95.9</v>
      </c>
      <c r="L12" s="1414">
        <v>7311.01</v>
      </c>
      <c r="M12" s="1415">
        <v>112.8</v>
      </c>
    </row>
    <row r="13" spans="1:14">
      <c r="A13" s="373" t="s">
        <v>145</v>
      </c>
      <c r="B13" s="1411">
        <v>68218.899999999994</v>
      </c>
      <c r="C13" s="1411">
        <v>99.1</v>
      </c>
      <c r="D13" s="1412">
        <v>165</v>
      </c>
      <c r="E13" s="1413">
        <v>98.9</v>
      </c>
      <c r="F13" s="1414">
        <v>8294.25</v>
      </c>
      <c r="G13" s="1413">
        <v>108</v>
      </c>
      <c r="H13" s="1411">
        <v>7039.3</v>
      </c>
      <c r="I13" s="1413">
        <v>84.3</v>
      </c>
      <c r="J13" s="1412">
        <v>19</v>
      </c>
      <c r="K13" s="1413">
        <v>96.2</v>
      </c>
      <c r="L13" s="1414">
        <v>7592.01</v>
      </c>
      <c r="M13" s="1415">
        <v>107.7</v>
      </c>
    </row>
    <row r="14" spans="1:14">
      <c r="A14" s="373" t="s">
        <v>146</v>
      </c>
      <c r="B14" s="1411">
        <v>93518.8</v>
      </c>
      <c r="C14" s="1411">
        <v>103.4</v>
      </c>
      <c r="D14" s="1412">
        <v>218</v>
      </c>
      <c r="E14" s="1413">
        <v>100.3</v>
      </c>
      <c r="F14" s="1414">
        <v>8499.25</v>
      </c>
      <c r="G14" s="1413">
        <v>108.5</v>
      </c>
      <c r="H14" s="1411">
        <v>15723.9</v>
      </c>
      <c r="I14" s="1413">
        <v>102.2</v>
      </c>
      <c r="J14" s="1412">
        <v>42</v>
      </c>
      <c r="K14" s="1413">
        <v>100.9</v>
      </c>
      <c r="L14" s="1414">
        <v>7966.07</v>
      </c>
      <c r="M14" s="1415">
        <v>111.6</v>
      </c>
    </row>
    <row r="15" spans="1:14">
      <c r="A15" s="373" t="s">
        <v>147</v>
      </c>
      <c r="B15" s="1411">
        <v>256152.9</v>
      </c>
      <c r="C15" s="1411">
        <v>99.8</v>
      </c>
      <c r="D15" s="1412">
        <v>392</v>
      </c>
      <c r="E15" s="1413">
        <v>99.8</v>
      </c>
      <c r="F15" s="1414">
        <v>9900.17</v>
      </c>
      <c r="G15" s="1413">
        <v>111.7</v>
      </c>
      <c r="H15" s="1411">
        <v>58673.7</v>
      </c>
      <c r="I15" s="1413">
        <v>117.6</v>
      </c>
      <c r="J15" s="1412">
        <v>94</v>
      </c>
      <c r="K15" s="1413">
        <v>101.1</v>
      </c>
      <c r="L15" s="1414">
        <v>10124.24</v>
      </c>
      <c r="M15" s="1415">
        <v>105.5</v>
      </c>
    </row>
    <row r="16" spans="1:14">
      <c r="A16" s="373" t="s">
        <v>148</v>
      </c>
      <c r="B16" s="1411">
        <v>23320.7</v>
      </c>
      <c r="C16" s="1411">
        <v>106.9</v>
      </c>
      <c r="D16" s="1412">
        <v>58</v>
      </c>
      <c r="E16" s="1413">
        <v>98.3</v>
      </c>
      <c r="F16" s="1414">
        <v>8335.26</v>
      </c>
      <c r="G16" s="1413">
        <v>108.3</v>
      </c>
      <c r="H16" s="1411">
        <v>3671.5</v>
      </c>
      <c r="I16" s="1413">
        <v>109.5</v>
      </c>
      <c r="J16" s="1412">
        <v>8</v>
      </c>
      <c r="K16" s="1413">
        <v>105.2</v>
      </c>
      <c r="L16" s="1414">
        <v>7842.85</v>
      </c>
      <c r="M16" s="1415">
        <v>106.5</v>
      </c>
    </row>
    <row r="17" spans="1:13">
      <c r="A17" s="373" t="s">
        <v>149</v>
      </c>
      <c r="B17" s="1411">
        <v>47295.5</v>
      </c>
      <c r="C17" s="1411">
        <v>110.7</v>
      </c>
      <c r="D17" s="1412">
        <v>135</v>
      </c>
      <c r="E17" s="1413">
        <v>100.2</v>
      </c>
      <c r="F17" s="1414">
        <v>7760.7</v>
      </c>
      <c r="G17" s="1413">
        <v>108.9</v>
      </c>
      <c r="H17" s="1411">
        <v>5870.6</v>
      </c>
      <c r="I17" s="1413">
        <v>101.6</v>
      </c>
      <c r="J17" s="1412">
        <v>19</v>
      </c>
      <c r="K17" s="1413">
        <v>101</v>
      </c>
      <c r="L17" s="1414">
        <v>7103.82</v>
      </c>
      <c r="M17" s="1415">
        <v>110.5</v>
      </c>
    </row>
    <row r="18" spans="1:13">
      <c r="A18" s="373" t="s">
        <v>150</v>
      </c>
      <c r="B18" s="1411">
        <v>26296.400000000001</v>
      </c>
      <c r="C18" s="1411">
        <v>104.8</v>
      </c>
      <c r="D18" s="1412">
        <v>57</v>
      </c>
      <c r="E18" s="1413">
        <v>99.5</v>
      </c>
      <c r="F18" s="1414">
        <v>7642.76</v>
      </c>
      <c r="G18" s="1413">
        <v>109.6</v>
      </c>
      <c r="H18" s="1411">
        <v>4833.5</v>
      </c>
      <c r="I18" s="1413">
        <v>93.6</v>
      </c>
      <c r="J18" s="1412">
        <v>12</v>
      </c>
      <c r="K18" s="1413">
        <v>99.2</v>
      </c>
      <c r="L18" s="1414">
        <v>8353.1299999999992</v>
      </c>
      <c r="M18" s="1415">
        <v>105.7</v>
      </c>
    </row>
    <row r="19" spans="1:13" s="196" customFormat="1">
      <c r="A19" s="371" t="s">
        <v>151</v>
      </c>
      <c r="B19" s="1416">
        <v>61699.9</v>
      </c>
      <c r="C19" s="1416">
        <v>107.4</v>
      </c>
      <c r="D19" s="1417">
        <v>155</v>
      </c>
      <c r="E19" s="1418">
        <v>99.3</v>
      </c>
      <c r="F19" s="1419">
        <v>8903.41</v>
      </c>
      <c r="G19" s="1418">
        <v>110.2</v>
      </c>
      <c r="H19" s="1416">
        <v>13494.4</v>
      </c>
      <c r="I19" s="1418">
        <v>104.9</v>
      </c>
      <c r="J19" s="1417">
        <v>30</v>
      </c>
      <c r="K19" s="1418">
        <v>98</v>
      </c>
      <c r="L19" s="1419">
        <v>7842.36</v>
      </c>
      <c r="M19" s="1420">
        <v>105.5</v>
      </c>
    </row>
    <row r="20" spans="1:13">
      <c r="A20" s="373" t="s">
        <v>152</v>
      </c>
      <c r="B20" s="1411">
        <v>159221.5</v>
      </c>
      <c r="C20" s="1411">
        <v>99.5</v>
      </c>
      <c r="D20" s="1412">
        <v>437</v>
      </c>
      <c r="E20" s="1413">
        <v>98.6</v>
      </c>
      <c r="F20" s="1414">
        <v>9261.4699999999993</v>
      </c>
      <c r="G20" s="1413">
        <v>106.9</v>
      </c>
      <c r="H20" s="1411">
        <v>20112.400000000001</v>
      </c>
      <c r="I20" s="1413">
        <v>102.5</v>
      </c>
      <c r="J20" s="1412">
        <v>48</v>
      </c>
      <c r="K20" s="1413">
        <v>96.3</v>
      </c>
      <c r="L20" s="1414">
        <v>7979.17</v>
      </c>
      <c r="M20" s="1415">
        <v>108.8</v>
      </c>
    </row>
    <row r="21" spans="1:13">
      <c r="A21" s="373" t="s">
        <v>153</v>
      </c>
      <c r="B21" s="1411">
        <v>23325.7</v>
      </c>
      <c r="C21" s="1411">
        <v>107.2</v>
      </c>
      <c r="D21" s="1412">
        <v>66</v>
      </c>
      <c r="E21" s="1413">
        <v>99.9</v>
      </c>
      <c r="F21" s="1414">
        <v>7963.15</v>
      </c>
      <c r="G21" s="1413">
        <v>108.8</v>
      </c>
      <c r="H21" s="1411">
        <v>3336.1</v>
      </c>
      <c r="I21" s="1413">
        <v>116.3</v>
      </c>
      <c r="J21" s="1412">
        <v>9</v>
      </c>
      <c r="K21" s="1413">
        <v>102.5</v>
      </c>
      <c r="L21" s="1414">
        <v>7233.68</v>
      </c>
      <c r="M21" s="1415">
        <v>107.3</v>
      </c>
    </row>
    <row r="22" spans="1:13">
      <c r="A22" s="373" t="s">
        <v>154</v>
      </c>
      <c r="B22" s="1411">
        <v>23465.7</v>
      </c>
      <c r="C22" s="1411">
        <v>95.8</v>
      </c>
      <c r="D22" s="1412">
        <v>74</v>
      </c>
      <c r="E22" s="1413">
        <v>96.4</v>
      </c>
      <c r="F22" s="1414">
        <v>7484.02</v>
      </c>
      <c r="G22" s="1413">
        <v>107.9</v>
      </c>
      <c r="H22" s="1411">
        <v>1987.3</v>
      </c>
      <c r="I22" s="1413">
        <v>88.1</v>
      </c>
      <c r="J22" s="1412">
        <v>9</v>
      </c>
      <c r="K22" s="1413">
        <v>98.7</v>
      </c>
      <c r="L22" s="1414">
        <v>7293.33</v>
      </c>
      <c r="M22" s="1415">
        <v>108</v>
      </c>
    </row>
    <row r="23" spans="1:13">
      <c r="A23" s="373" t="s">
        <v>155</v>
      </c>
      <c r="B23" s="1411">
        <v>129807.4</v>
      </c>
      <c r="C23" s="1411">
        <v>102.7</v>
      </c>
      <c r="D23" s="1412">
        <v>333</v>
      </c>
      <c r="E23" s="1413">
        <v>99.1</v>
      </c>
      <c r="F23" s="1414">
        <v>8126.61</v>
      </c>
      <c r="G23" s="1413">
        <v>108.9</v>
      </c>
      <c r="H23" s="1411">
        <v>20407</v>
      </c>
      <c r="I23" s="1413">
        <v>107.4</v>
      </c>
      <c r="J23" s="1412">
        <v>40</v>
      </c>
      <c r="K23" s="1413">
        <v>100.9</v>
      </c>
      <c r="L23" s="1414">
        <v>8326.57</v>
      </c>
      <c r="M23" s="1415">
        <v>110.6</v>
      </c>
    </row>
    <row r="24" spans="1:13">
      <c r="A24" s="373" t="s">
        <v>156</v>
      </c>
      <c r="B24" s="1411">
        <v>32986.400000000001</v>
      </c>
      <c r="C24" s="1411">
        <v>108.5</v>
      </c>
      <c r="D24" s="1412">
        <v>92</v>
      </c>
      <c r="E24" s="1413">
        <v>99.1</v>
      </c>
      <c r="F24" s="1414">
        <v>7968.77</v>
      </c>
      <c r="G24" s="1413">
        <v>107.8</v>
      </c>
      <c r="H24" s="1411">
        <v>3671.7</v>
      </c>
      <c r="I24" s="1413">
        <v>95.4</v>
      </c>
      <c r="J24" s="1412">
        <v>11</v>
      </c>
      <c r="K24" s="1413">
        <v>102.3</v>
      </c>
      <c r="L24" s="1414">
        <v>7191.38</v>
      </c>
      <c r="M24" s="1415">
        <v>105.8</v>
      </c>
    </row>
    <row r="25" spans="1:13" ht="20.100000000000001" customHeight="1">
      <c r="A25" s="363" t="s">
        <v>734</v>
      </c>
      <c r="B25" s="147"/>
      <c r="C25" s="147"/>
      <c r="D25" s="147"/>
      <c r="E25" s="147"/>
      <c r="F25" s="147"/>
      <c r="G25" s="147"/>
      <c r="H25" s="147"/>
      <c r="I25" s="147"/>
      <c r="J25" s="147"/>
      <c r="K25" s="147"/>
      <c r="L25" s="147"/>
      <c r="M25" s="147"/>
    </row>
    <row r="26" spans="1:13" ht="15" customHeight="1">
      <c r="A26" s="363" t="s">
        <v>1315</v>
      </c>
      <c r="B26" s="147"/>
      <c r="C26" s="147"/>
      <c r="D26" s="147"/>
      <c r="E26" s="147"/>
      <c r="F26" s="147"/>
      <c r="G26" s="147"/>
      <c r="H26" s="147"/>
      <c r="I26" s="147"/>
      <c r="J26" s="147"/>
      <c r="K26" s="147"/>
      <c r="L26" s="147"/>
      <c r="M26" s="147"/>
    </row>
    <row r="27" spans="1:13" ht="15" customHeight="1">
      <c r="A27" s="363" t="s">
        <v>1316</v>
      </c>
      <c r="B27" s="147"/>
      <c r="C27" s="147"/>
      <c r="D27" s="147"/>
      <c r="E27" s="147"/>
      <c r="F27" s="147"/>
      <c r="G27" s="147"/>
      <c r="H27" s="147"/>
      <c r="I27" s="147"/>
      <c r="J27" s="147"/>
      <c r="K27" s="147"/>
      <c r="L27" s="147"/>
      <c r="M27" s="147"/>
    </row>
    <row r="28" spans="1:13" ht="15" customHeight="1">
      <c r="A28" s="99" t="s">
        <v>220</v>
      </c>
      <c r="B28" s="158"/>
      <c r="C28" s="158"/>
      <c r="D28" s="158"/>
      <c r="E28" s="158"/>
      <c r="F28" s="158"/>
      <c r="G28" s="158"/>
      <c r="H28" s="158"/>
      <c r="I28" s="158"/>
      <c r="J28" s="158"/>
      <c r="K28" s="158"/>
      <c r="L28" s="158"/>
      <c r="M28" s="158"/>
    </row>
    <row r="29" spans="1:13" ht="15" customHeight="1">
      <c r="A29" s="99" t="s">
        <v>1318</v>
      </c>
      <c r="B29" s="158"/>
      <c r="C29" s="158"/>
      <c r="D29" s="158"/>
      <c r="E29" s="158"/>
      <c r="F29" s="158"/>
      <c r="G29" s="158"/>
      <c r="H29" s="158"/>
      <c r="I29" s="158"/>
      <c r="J29" s="158"/>
      <c r="K29" s="158"/>
      <c r="L29" s="158"/>
      <c r="M29" s="158"/>
    </row>
    <row r="30" spans="1:13" ht="15" customHeight="1">
      <c r="A30" s="99" t="s">
        <v>1317</v>
      </c>
      <c r="B30" s="158"/>
      <c r="C30" s="158"/>
      <c r="D30" s="158"/>
      <c r="E30" s="158"/>
      <c r="F30" s="158"/>
      <c r="G30" s="158"/>
      <c r="H30" s="158"/>
      <c r="I30" s="158"/>
      <c r="J30" s="158"/>
      <c r="K30" s="158"/>
      <c r="L30" s="158"/>
      <c r="M30" s="158"/>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4" display="Powrót do spisu tablic" xr:uid="{00000000-0004-0000-5400-000000000000}"/>
    <hyperlink ref="L2" location="'Spis tablic   List of tables'!A84" display="Return to list of tables" xr:uid="{00000000-0004-0000-54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26"/>
  <sheetViews>
    <sheetView showGridLines="0" zoomScaleNormal="100" workbookViewId="0"/>
  </sheetViews>
  <sheetFormatPr defaultColWidth="8.88671875" defaultRowHeight="13.8"/>
  <cols>
    <col min="1" max="1" width="22.6640625" style="30" customWidth="1"/>
    <col min="2" max="7" width="17" style="30" customWidth="1"/>
    <col min="8" max="8" width="8.88671875" style="176"/>
    <col min="9" max="16384" width="8.88671875" style="106"/>
  </cols>
  <sheetData>
    <row r="1" spans="1:8">
      <c r="A1" s="136" t="s">
        <v>1298</v>
      </c>
      <c r="B1" s="136"/>
      <c r="C1" s="136"/>
      <c r="D1" s="136"/>
      <c r="E1" s="136"/>
      <c r="F1" s="486" t="s">
        <v>0</v>
      </c>
      <c r="G1" s="105"/>
    </row>
    <row r="2" spans="1:8">
      <c r="A2" s="181" t="s">
        <v>523</v>
      </c>
      <c r="B2" s="198"/>
      <c r="C2" s="198"/>
      <c r="D2" s="198"/>
      <c r="E2" s="198"/>
      <c r="F2" s="486" t="s">
        <v>1</v>
      </c>
      <c r="G2" s="105"/>
    </row>
    <row r="3" spans="1:8" ht="31.65" customHeight="1">
      <c r="A3" s="2058" t="s">
        <v>614</v>
      </c>
      <c r="B3" s="2059" t="s">
        <v>1379</v>
      </c>
      <c r="C3" s="2060"/>
      <c r="D3" s="2060"/>
      <c r="E3" s="2060"/>
      <c r="F3" s="2060"/>
      <c r="G3" s="2060"/>
    </row>
    <row r="4" spans="1:8" ht="14.25" customHeight="1">
      <c r="A4" s="1705"/>
      <c r="B4" s="2059" t="s">
        <v>497</v>
      </c>
      <c r="C4" s="2060"/>
      <c r="D4" s="1183"/>
      <c r="E4" s="2059" t="s">
        <v>617</v>
      </c>
      <c r="F4" s="2060"/>
      <c r="G4" s="1183"/>
    </row>
    <row r="5" spans="1:8" ht="53.1" customHeight="1">
      <c r="A5" s="1705"/>
      <c r="B5" s="2061"/>
      <c r="C5" s="1493"/>
      <c r="D5" s="1164" t="s">
        <v>421</v>
      </c>
      <c r="E5" s="2061"/>
      <c r="F5" s="1493"/>
      <c r="G5" s="1164" t="s">
        <v>428</v>
      </c>
    </row>
    <row r="6" spans="1:8" ht="53.1" customHeight="1">
      <c r="A6" s="1972"/>
      <c r="B6" s="1178" t="s">
        <v>611</v>
      </c>
      <c r="C6" s="1163" t="s">
        <v>1380</v>
      </c>
      <c r="D6" s="1173" t="s">
        <v>615</v>
      </c>
      <c r="E6" s="1173" t="s">
        <v>618</v>
      </c>
      <c r="F6" s="1163" t="s">
        <v>1380</v>
      </c>
      <c r="G6" s="1184" t="s">
        <v>616</v>
      </c>
    </row>
    <row r="7" spans="1:8" s="196" customFormat="1">
      <c r="A7" s="32" t="s">
        <v>139</v>
      </c>
      <c r="B7" s="1020">
        <v>92237</v>
      </c>
      <c r="C7" s="1185">
        <v>96.5</v>
      </c>
      <c r="D7" s="1020">
        <v>32939</v>
      </c>
      <c r="E7" s="1186">
        <v>8301.6</v>
      </c>
      <c r="F7" s="1185">
        <v>96.1</v>
      </c>
      <c r="G7" s="1186">
        <v>4667</v>
      </c>
      <c r="H7" s="594"/>
    </row>
    <row r="8" spans="1:8">
      <c r="A8" s="49" t="s">
        <v>140</v>
      </c>
      <c r="B8" s="1020"/>
      <c r="C8" s="1185"/>
      <c r="D8" s="1020"/>
      <c r="E8" s="1186"/>
      <c r="F8" s="1185"/>
      <c r="G8" s="1186"/>
    </row>
    <row r="9" spans="1:8">
      <c r="A9" s="33" t="s">
        <v>141</v>
      </c>
      <c r="B9" s="1382">
        <v>9107</v>
      </c>
      <c r="C9" s="1421">
        <v>125.8</v>
      </c>
      <c r="D9" s="1382">
        <v>2349</v>
      </c>
      <c r="E9" s="1422">
        <v>762.5</v>
      </c>
      <c r="F9" s="1421">
        <v>115.9</v>
      </c>
      <c r="G9" s="1422">
        <v>328.4</v>
      </c>
    </row>
    <row r="10" spans="1:8">
      <c r="A10" s="33" t="s">
        <v>142</v>
      </c>
      <c r="B10" s="1382">
        <v>3383</v>
      </c>
      <c r="C10" s="1421">
        <v>82.4</v>
      </c>
      <c r="D10" s="1382">
        <v>1660</v>
      </c>
      <c r="E10" s="1422">
        <v>317.3</v>
      </c>
      <c r="F10" s="1421">
        <v>86.8</v>
      </c>
      <c r="G10" s="1422">
        <v>213.5</v>
      </c>
    </row>
    <row r="11" spans="1:8">
      <c r="A11" s="33" t="s">
        <v>143</v>
      </c>
      <c r="B11" s="1382">
        <v>3376</v>
      </c>
      <c r="C11" s="1421">
        <v>65.5</v>
      </c>
      <c r="D11" s="1382">
        <v>1658</v>
      </c>
      <c r="E11" s="1422">
        <v>337.4</v>
      </c>
      <c r="F11" s="1421">
        <v>78.2</v>
      </c>
      <c r="G11" s="1422">
        <v>231.9</v>
      </c>
    </row>
    <row r="12" spans="1:8">
      <c r="A12" s="33" t="s">
        <v>144</v>
      </c>
      <c r="B12" s="1382">
        <v>2114</v>
      </c>
      <c r="C12" s="1421">
        <v>83.1</v>
      </c>
      <c r="D12" s="1382">
        <v>932</v>
      </c>
      <c r="E12" s="1422">
        <v>178.8</v>
      </c>
      <c r="F12" s="1421">
        <v>84.4</v>
      </c>
      <c r="G12" s="1422">
        <v>114.7</v>
      </c>
    </row>
    <row r="13" spans="1:8">
      <c r="A13" s="33" t="s">
        <v>145</v>
      </c>
      <c r="B13" s="1382">
        <v>4903</v>
      </c>
      <c r="C13" s="1421">
        <v>80.7</v>
      </c>
      <c r="D13" s="1382">
        <v>2081</v>
      </c>
      <c r="E13" s="1422">
        <v>471.4</v>
      </c>
      <c r="F13" s="1421">
        <v>85.6</v>
      </c>
      <c r="G13" s="1422">
        <v>299.10000000000002</v>
      </c>
    </row>
    <row r="14" spans="1:8">
      <c r="A14" s="33" t="s">
        <v>146</v>
      </c>
      <c r="B14" s="1382">
        <v>8456</v>
      </c>
      <c r="C14" s="1421">
        <v>84.9</v>
      </c>
      <c r="D14" s="1382">
        <v>4031</v>
      </c>
      <c r="E14" s="1422">
        <v>886.3</v>
      </c>
      <c r="F14" s="1421">
        <v>90.5</v>
      </c>
      <c r="G14" s="1422">
        <v>598.29999999999995</v>
      </c>
    </row>
    <row r="15" spans="1:8">
      <c r="A15" s="33" t="s">
        <v>147</v>
      </c>
      <c r="B15" s="1382">
        <v>19879</v>
      </c>
      <c r="C15" s="1421">
        <v>113.3</v>
      </c>
      <c r="D15" s="1382">
        <v>4808</v>
      </c>
      <c r="E15" s="1422">
        <v>1624.9</v>
      </c>
      <c r="F15" s="1421">
        <v>104.6</v>
      </c>
      <c r="G15" s="1422">
        <v>717.4</v>
      </c>
    </row>
    <row r="16" spans="1:8">
      <c r="A16" s="33" t="s">
        <v>148</v>
      </c>
      <c r="B16" s="1382">
        <v>1210</v>
      </c>
      <c r="C16" s="1421">
        <v>98.4</v>
      </c>
      <c r="D16" s="1382">
        <v>597</v>
      </c>
      <c r="E16" s="1422">
        <v>131.5</v>
      </c>
      <c r="F16" s="1421">
        <v>98.9</v>
      </c>
      <c r="G16" s="1422">
        <v>93.5</v>
      </c>
    </row>
    <row r="17" spans="1:8">
      <c r="A17" s="33" t="s">
        <v>149</v>
      </c>
      <c r="B17" s="1382">
        <v>4672</v>
      </c>
      <c r="C17" s="1421">
        <v>109.4</v>
      </c>
      <c r="D17" s="1382">
        <v>2114</v>
      </c>
      <c r="E17" s="1422">
        <v>450.5</v>
      </c>
      <c r="F17" s="1421">
        <v>103.5</v>
      </c>
      <c r="G17" s="1422">
        <v>300.39999999999998</v>
      </c>
    </row>
    <row r="18" spans="1:8">
      <c r="A18" s="33" t="s">
        <v>150</v>
      </c>
      <c r="B18" s="1382">
        <v>3209</v>
      </c>
      <c r="C18" s="1421">
        <v>89.3</v>
      </c>
      <c r="D18" s="1382">
        <v>986</v>
      </c>
      <c r="E18" s="1422">
        <v>277.7</v>
      </c>
      <c r="F18" s="1421">
        <v>97.1</v>
      </c>
      <c r="G18" s="1422">
        <v>149.9</v>
      </c>
    </row>
    <row r="19" spans="1:8" s="196" customFormat="1">
      <c r="A19" s="32" t="s">
        <v>151</v>
      </c>
      <c r="B19" s="1020">
        <v>6959</v>
      </c>
      <c r="C19" s="1185">
        <v>85.6</v>
      </c>
      <c r="D19" s="1020">
        <v>2143</v>
      </c>
      <c r="E19" s="1186">
        <v>604.6</v>
      </c>
      <c r="F19" s="1185">
        <v>89.7</v>
      </c>
      <c r="G19" s="1186">
        <v>300</v>
      </c>
      <c r="H19" s="594"/>
    </row>
    <row r="20" spans="1:8">
      <c r="A20" s="33" t="s">
        <v>152</v>
      </c>
      <c r="B20" s="1382">
        <v>7757</v>
      </c>
      <c r="C20" s="1421">
        <v>95.4</v>
      </c>
      <c r="D20" s="1382">
        <v>3348</v>
      </c>
      <c r="E20" s="1422">
        <v>744.8</v>
      </c>
      <c r="F20" s="1421">
        <v>96.3</v>
      </c>
      <c r="G20" s="1422">
        <v>471.2</v>
      </c>
    </row>
    <row r="21" spans="1:8">
      <c r="A21" s="33" t="s">
        <v>153</v>
      </c>
      <c r="B21" s="1382">
        <v>1810</v>
      </c>
      <c r="C21" s="1421">
        <v>69</v>
      </c>
      <c r="D21" s="1382">
        <v>1049</v>
      </c>
      <c r="E21" s="1422">
        <v>187.5</v>
      </c>
      <c r="F21" s="1421">
        <v>81</v>
      </c>
      <c r="G21" s="1422">
        <v>141.69999999999999</v>
      </c>
    </row>
    <row r="22" spans="1:8">
      <c r="A22" s="33" t="s">
        <v>154</v>
      </c>
      <c r="B22" s="1382">
        <v>2383</v>
      </c>
      <c r="C22" s="1421">
        <v>95.9</v>
      </c>
      <c r="D22" s="1382">
        <v>941</v>
      </c>
      <c r="E22" s="1422">
        <v>207.1</v>
      </c>
      <c r="F22" s="1421">
        <v>90.6</v>
      </c>
      <c r="G22" s="1422">
        <v>121.9</v>
      </c>
    </row>
    <row r="23" spans="1:8">
      <c r="A23" s="33" t="s">
        <v>155</v>
      </c>
      <c r="B23" s="1382">
        <v>9607</v>
      </c>
      <c r="C23" s="1421">
        <v>115.8</v>
      </c>
      <c r="D23" s="1382">
        <v>3084</v>
      </c>
      <c r="E23" s="1422">
        <v>839.6</v>
      </c>
      <c r="F23" s="1421">
        <v>106.5</v>
      </c>
      <c r="G23" s="1422">
        <v>432.8</v>
      </c>
    </row>
    <row r="24" spans="1:8">
      <c r="A24" s="33" t="s">
        <v>156</v>
      </c>
      <c r="B24" s="1382">
        <v>3412</v>
      </c>
      <c r="C24" s="1421">
        <v>81</v>
      </c>
      <c r="D24" s="1382">
        <v>1158</v>
      </c>
      <c r="E24" s="1422">
        <v>279.8</v>
      </c>
      <c r="F24" s="1421">
        <v>83.3</v>
      </c>
      <c r="G24" s="1422">
        <v>152.19999999999999</v>
      </c>
    </row>
    <row r="26" spans="1:8">
      <c r="E26" s="368"/>
      <c r="G26" s="368"/>
    </row>
  </sheetData>
  <mergeCells count="4">
    <mergeCell ref="A3:A6"/>
    <mergeCell ref="B3:G3"/>
    <mergeCell ref="B4:C5"/>
    <mergeCell ref="E4:F5"/>
  </mergeCells>
  <hyperlinks>
    <hyperlink ref="F1" location="'Spis tablic   List of tables'!A85" display="Powrót do spisu tablic" xr:uid="{00000000-0004-0000-5500-000000000000}"/>
    <hyperlink ref="F2" location="'Spis tablic   List of tables'!A85" display="Return to list of tables" xr:uid="{00000000-0004-0000-5500-000001000000}"/>
  </hyperlinks>
  <pageMargins left="0.78740157480314965" right="0.78740157480314965" top="0.78740157480314965" bottom="0.78740157480314965"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M29"/>
  <sheetViews>
    <sheetView showGridLines="0" zoomScaleNormal="100" workbookViewId="0"/>
  </sheetViews>
  <sheetFormatPr defaultColWidth="8.88671875" defaultRowHeight="13.8"/>
  <cols>
    <col min="1" max="1" width="22.6640625" style="17" customWidth="1"/>
    <col min="2" max="12" width="16.33203125" style="17" customWidth="1"/>
    <col min="13" max="13" width="8.88671875" style="176"/>
    <col min="14" max="16384" width="8.88671875" style="106"/>
  </cols>
  <sheetData>
    <row r="1" spans="1:13">
      <c r="A1" s="197" t="s">
        <v>1299</v>
      </c>
      <c r="B1" s="197"/>
      <c r="C1" s="197"/>
      <c r="D1" s="197"/>
      <c r="E1" s="197"/>
      <c r="F1" s="188"/>
      <c r="G1" s="188"/>
      <c r="H1" s="188"/>
      <c r="I1" s="188"/>
      <c r="J1" s="105"/>
      <c r="K1" s="486" t="s">
        <v>0</v>
      </c>
      <c r="L1" s="105"/>
    </row>
    <row r="2" spans="1:13">
      <c r="A2" s="181" t="s">
        <v>523</v>
      </c>
      <c r="B2" s="182"/>
      <c r="C2" s="182"/>
      <c r="D2" s="182"/>
      <c r="E2" s="198"/>
      <c r="F2" s="188"/>
      <c r="G2" s="188"/>
      <c r="H2" s="188"/>
      <c r="I2" s="188"/>
      <c r="J2" s="105"/>
      <c r="K2" s="486" t="s">
        <v>1</v>
      </c>
      <c r="L2" s="105"/>
    </row>
    <row r="3" spans="1:13" ht="30.75" customHeight="1">
      <c r="A3" s="2022" t="s">
        <v>278</v>
      </c>
      <c r="B3" s="2053" t="s">
        <v>1381</v>
      </c>
      <c r="C3" s="2060"/>
      <c r="D3" s="2060"/>
      <c r="E3" s="2060"/>
      <c r="F3" s="2060"/>
      <c r="G3" s="2060"/>
      <c r="H3" s="2060"/>
      <c r="I3" s="2060"/>
      <c r="J3" s="2060"/>
      <c r="K3" s="2060"/>
      <c r="L3" s="2060"/>
    </row>
    <row r="4" spans="1:13">
      <c r="A4" s="1494"/>
      <c r="B4" s="1638" t="s">
        <v>542</v>
      </c>
      <c r="C4" s="1638" t="s">
        <v>429</v>
      </c>
      <c r="D4" s="2063" t="s">
        <v>997</v>
      </c>
      <c r="E4" s="2063"/>
      <c r="F4" s="2063"/>
      <c r="G4" s="2063"/>
      <c r="H4" s="2063"/>
      <c r="I4" s="2063"/>
      <c r="J4" s="2063"/>
      <c r="K4" s="2064"/>
      <c r="L4" s="2063" t="s">
        <v>435</v>
      </c>
    </row>
    <row r="5" spans="1:13">
      <c r="A5" s="1494"/>
      <c r="B5" s="2062"/>
      <c r="C5" s="2062"/>
      <c r="D5" s="1653" t="s">
        <v>430</v>
      </c>
      <c r="E5" s="600"/>
      <c r="F5" s="1657" t="s">
        <v>998</v>
      </c>
      <c r="G5" s="2065"/>
      <c r="H5" s="2065"/>
      <c r="I5" s="2065"/>
      <c r="J5" s="2065"/>
      <c r="K5" s="1655"/>
      <c r="L5" s="1493"/>
    </row>
    <row r="6" spans="1:13">
      <c r="A6" s="1494"/>
      <c r="B6" s="2062"/>
      <c r="C6" s="2062"/>
      <c r="D6" s="2016"/>
      <c r="E6" s="2066" t="s">
        <v>431</v>
      </c>
      <c r="F6" s="2063" t="s">
        <v>432</v>
      </c>
      <c r="G6" s="598"/>
      <c r="H6" s="601"/>
      <c r="I6" s="2009" t="s">
        <v>331</v>
      </c>
      <c r="J6" s="602"/>
      <c r="K6" s="603"/>
      <c r="L6" s="1493"/>
    </row>
    <row r="7" spans="1:13" ht="72.900000000000006" customHeight="1">
      <c r="A7" s="1785"/>
      <c r="B7" s="1474"/>
      <c r="C7" s="1474"/>
      <c r="D7" s="1497"/>
      <c r="E7" s="1676"/>
      <c r="F7" s="1784"/>
      <c r="G7" s="604" t="s">
        <v>433</v>
      </c>
      <c r="H7" s="599" t="s">
        <v>333</v>
      </c>
      <c r="I7" s="1784"/>
      <c r="J7" s="604" t="s">
        <v>433</v>
      </c>
      <c r="K7" s="604" t="s">
        <v>434</v>
      </c>
      <c r="L7" s="1784"/>
    </row>
    <row r="8" spans="1:13" s="196" customFormat="1">
      <c r="A8" s="34" t="s">
        <v>139</v>
      </c>
      <c r="B8" s="1187">
        <v>22</v>
      </c>
      <c r="C8" s="1021">
        <v>10431</v>
      </c>
      <c r="D8" s="1021">
        <v>716278</v>
      </c>
      <c r="E8" s="1021">
        <v>91475</v>
      </c>
      <c r="F8" s="1021">
        <v>12618</v>
      </c>
      <c r="G8" s="1021">
        <v>101</v>
      </c>
      <c r="H8" s="1021">
        <v>1454</v>
      </c>
      <c r="I8" s="1021">
        <v>630955</v>
      </c>
      <c r="J8" s="1021">
        <v>189</v>
      </c>
      <c r="K8" s="1021">
        <v>87823</v>
      </c>
      <c r="L8" s="1022">
        <v>3806970</v>
      </c>
      <c r="M8" s="594"/>
    </row>
    <row r="9" spans="1:13">
      <c r="A9" s="49" t="s">
        <v>140</v>
      </c>
      <c r="B9" s="1187"/>
      <c r="C9" s="1021"/>
      <c r="D9" s="1021"/>
      <c r="E9" s="1021"/>
      <c r="F9" s="1021"/>
      <c r="G9" s="1021"/>
      <c r="H9" s="1021"/>
      <c r="I9" s="1021"/>
      <c r="J9" s="1021"/>
      <c r="K9" s="1021"/>
      <c r="L9" s="1022"/>
    </row>
    <row r="10" spans="1:13">
      <c r="A10" s="605" t="s">
        <v>141</v>
      </c>
      <c r="B10" s="1014" t="s">
        <v>21</v>
      </c>
      <c r="C10" s="1001">
        <v>708</v>
      </c>
      <c r="D10" s="1001">
        <v>60034</v>
      </c>
      <c r="E10" s="1001">
        <v>7240</v>
      </c>
      <c r="F10" s="1001">
        <v>1063</v>
      </c>
      <c r="G10" s="1001">
        <v>6</v>
      </c>
      <c r="H10" s="1001">
        <v>112</v>
      </c>
      <c r="I10" s="1001">
        <v>52982</v>
      </c>
      <c r="J10" s="1001">
        <v>10</v>
      </c>
      <c r="K10" s="1001">
        <v>6907</v>
      </c>
      <c r="L10" s="1387">
        <v>308620</v>
      </c>
    </row>
    <row r="11" spans="1:13">
      <c r="A11" s="605" t="s">
        <v>142</v>
      </c>
      <c r="B11" s="1014">
        <v>1</v>
      </c>
      <c r="C11" s="1001">
        <v>540</v>
      </c>
      <c r="D11" s="1001">
        <v>23397</v>
      </c>
      <c r="E11" s="1001">
        <v>1418</v>
      </c>
      <c r="F11" s="1001">
        <v>319</v>
      </c>
      <c r="G11" s="1001">
        <v>7</v>
      </c>
      <c r="H11" s="1001">
        <v>20</v>
      </c>
      <c r="I11" s="1001">
        <v>20537</v>
      </c>
      <c r="J11" s="1001">
        <v>6</v>
      </c>
      <c r="K11" s="1001">
        <v>1338</v>
      </c>
      <c r="L11" s="1387">
        <v>167650</v>
      </c>
    </row>
    <row r="12" spans="1:13">
      <c r="A12" s="605" t="s">
        <v>143</v>
      </c>
      <c r="B12" s="1014">
        <v>1</v>
      </c>
      <c r="C12" s="1001">
        <v>731</v>
      </c>
      <c r="D12" s="1001">
        <v>20439</v>
      </c>
      <c r="E12" s="1001">
        <v>2754</v>
      </c>
      <c r="F12" s="1001">
        <v>349</v>
      </c>
      <c r="G12" s="1001">
        <v>3</v>
      </c>
      <c r="H12" s="1001">
        <v>32</v>
      </c>
      <c r="I12" s="1001">
        <v>17847</v>
      </c>
      <c r="J12" s="1001">
        <v>3</v>
      </c>
      <c r="K12" s="1001">
        <v>2702</v>
      </c>
      <c r="L12" s="1387">
        <v>163567</v>
      </c>
    </row>
    <row r="13" spans="1:13">
      <c r="A13" s="605" t="s">
        <v>144</v>
      </c>
      <c r="B13" s="1014" t="s">
        <v>21</v>
      </c>
      <c r="C13" s="1001">
        <v>303</v>
      </c>
      <c r="D13" s="1001">
        <v>12858</v>
      </c>
      <c r="E13" s="1001">
        <v>1667</v>
      </c>
      <c r="F13" s="1001">
        <v>139</v>
      </c>
      <c r="G13" s="1001">
        <v>3</v>
      </c>
      <c r="H13" s="1001">
        <v>9</v>
      </c>
      <c r="I13" s="1001">
        <v>11295</v>
      </c>
      <c r="J13" s="1001">
        <v>4</v>
      </c>
      <c r="K13" s="1001">
        <v>1603</v>
      </c>
      <c r="L13" s="1387">
        <v>96569</v>
      </c>
    </row>
    <row r="14" spans="1:13">
      <c r="A14" s="605" t="s">
        <v>145</v>
      </c>
      <c r="B14" s="1014">
        <v>1</v>
      </c>
      <c r="C14" s="1001">
        <v>586</v>
      </c>
      <c r="D14" s="1001">
        <v>30855</v>
      </c>
      <c r="E14" s="1001">
        <v>2961</v>
      </c>
      <c r="F14" s="1001">
        <v>441</v>
      </c>
      <c r="G14" s="1001">
        <v>2</v>
      </c>
      <c r="H14" s="1001">
        <v>38</v>
      </c>
      <c r="I14" s="1001">
        <v>26512</v>
      </c>
      <c r="J14" s="1001">
        <v>9</v>
      </c>
      <c r="K14" s="1001">
        <v>2849</v>
      </c>
      <c r="L14" s="1387">
        <v>216825</v>
      </c>
    </row>
    <row r="15" spans="1:13">
      <c r="A15" s="605" t="s">
        <v>146</v>
      </c>
      <c r="B15" s="1014">
        <v>3</v>
      </c>
      <c r="C15" s="1001">
        <v>733</v>
      </c>
      <c r="D15" s="1001">
        <v>63364</v>
      </c>
      <c r="E15" s="1001">
        <v>7080</v>
      </c>
      <c r="F15" s="1001">
        <v>1114</v>
      </c>
      <c r="G15" s="1001">
        <v>6</v>
      </c>
      <c r="H15" s="1001">
        <v>105</v>
      </c>
      <c r="I15" s="1001">
        <v>54296</v>
      </c>
      <c r="J15" s="1001">
        <v>15</v>
      </c>
      <c r="K15" s="1001">
        <v>6721</v>
      </c>
      <c r="L15" s="1387">
        <v>372712</v>
      </c>
    </row>
    <row r="16" spans="1:13">
      <c r="A16" s="605" t="s">
        <v>147</v>
      </c>
      <c r="B16" s="1014">
        <v>5</v>
      </c>
      <c r="C16" s="1001">
        <v>1688</v>
      </c>
      <c r="D16" s="1001">
        <v>241451</v>
      </c>
      <c r="E16" s="1001">
        <v>43009</v>
      </c>
      <c r="F16" s="1001">
        <v>4897</v>
      </c>
      <c r="G16" s="1001">
        <v>30</v>
      </c>
      <c r="H16" s="1001">
        <v>705</v>
      </c>
      <c r="I16" s="1001">
        <v>218517</v>
      </c>
      <c r="J16" s="1001">
        <v>78</v>
      </c>
      <c r="K16" s="1001">
        <v>41505</v>
      </c>
      <c r="L16" s="1387">
        <v>690623</v>
      </c>
    </row>
    <row r="17" spans="1:13">
      <c r="A17" s="605" t="s">
        <v>148</v>
      </c>
      <c r="B17" s="1014">
        <v>1</v>
      </c>
      <c r="C17" s="1001">
        <v>326</v>
      </c>
      <c r="D17" s="1001">
        <v>9161</v>
      </c>
      <c r="E17" s="1001">
        <v>910</v>
      </c>
      <c r="F17" s="1001">
        <v>124</v>
      </c>
      <c r="G17" s="1001">
        <v>2</v>
      </c>
      <c r="H17" s="1001">
        <v>16</v>
      </c>
      <c r="I17" s="1001">
        <v>7898</v>
      </c>
      <c r="J17" s="1001">
        <v>3</v>
      </c>
      <c r="K17" s="1001">
        <v>865</v>
      </c>
      <c r="L17" s="1387">
        <v>82836</v>
      </c>
    </row>
    <row r="18" spans="1:13">
      <c r="A18" s="605" t="s">
        <v>149</v>
      </c>
      <c r="B18" s="1014">
        <v>1</v>
      </c>
      <c r="C18" s="1001">
        <v>508</v>
      </c>
      <c r="D18" s="1001">
        <v>20556</v>
      </c>
      <c r="E18" s="1001">
        <v>2344</v>
      </c>
      <c r="F18" s="1001">
        <v>307</v>
      </c>
      <c r="G18" s="1001">
        <v>3</v>
      </c>
      <c r="H18" s="1001">
        <v>20</v>
      </c>
      <c r="I18" s="1001">
        <v>17820</v>
      </c>
      <c r="J18" s="1001">
        <v>2</v>
      </c>
      <c r="K18" s="1001">
        <v>2295</v>
      </c>
      <c r="L18" s="1387">
        <v>162547</v>
      </c>
    </row>
    <row r="19" spans="1:13">
      <c r="A19" s="605" t="s">
        <v>150</v>
      </c>
      <c r="B19" s="1014" t="s">
        <v>21</v>
      </c>
      <c r="C19" s="1001">
        <v>301</v>
      </c>
      <c r="D19" s="1001">
        <v>12171</v>
      </c>
      <c r="E19" s="1001">
        <v>1799</v>
      </c>
      <c r="F19" s="1001">
        <v>184</v>
      </c>
      <c r="G19" s="1001">
        <v>1</v>
      </c>
      <c r="H19" s="1001">
        <v>14</v>
      </c>
      <c r="I19" s="1001">
        <v>10123</v>
      </c>
      <c r="J19" s="1400" t="s">
        <v>21</v>
      </c>
      <c r="K19" s="1001">
        <v>1757</v>
      </c>
      <c r="L19" s="1387">
        <v>94476</v>
      </c>
    </row>
    <row r="20" spans="1:13" s="196" customFormat="1">
      <c r="A20" s="34" t="s">
        <v>151</v>
      </c>
      <c r="B20" s="1187" t="s">
        <v>21</v>
      </c>
      <c r="C20" s="1021">
        <v>504</v>
      </c>
      <c r="D20" s="1021">
        <v>42128</v>
      </c>
      <c r="E20" s="1021">
        <v>3759</v>
      </c>
      <c r="F20" s="1021">
        <v>754</v>
      </c>
      <c r="G20" s="1021">
        <v>7</v>
      </c>
      <c r="H20" s="1021">
        <v>97</v>
      </c>
      <c r="I20" s="1021">
        <v>37305</v>
      </c>
      <c r="J20" s="1021">
        <v>4</v>
      </c>
      <c r="K20" s="1021">
        <v>3566</v>
      </c>
      <c r="L20" s="1022">
        <v>275009</v>
      </c>
      <c r="M20" s="594"/>
    </row>
    <row r="21" spans="1:13">
      <c r="A21" s="605" t="s">
        <v>152</v>
      </c>
      <c r="B21" s="1014">
        <v>1</v>
      </c>
      <c r="C21" s="1001">
        <v>684</v>
      </c>
      <c r="D21" s="1001">
        <v>66863</v>
      </c>
      <c r="E21" s="1001">
        <v>5562</v>
      </c>
      <c r="F21" s="1001">
        <v>1288</v>
      </c>
      <c r="G21" s="1001">
        <v>16</v>
      </c>
      <c r="H21" s="1001">
        <v>126</v>
      </c>
      <c r="I21" s="1001">
        <v>58104</v>
      </c>
      <c r="J21" s="1001">
        <v>19</v>
      </c>
      <c r="K21" s="1001">
        <v>5283</v>
      </c>
      <c r="L21" s="1387">
        <v>393851</v>
      </c>
    </row>
    <row r="22" spans="1:13">
      <c r="A22" s="605" t="s">
        <v>153</v>
      </c>
      <c r="B22" s="1014">
        <v>2</v>
      </c>
      <c r="C22" s="1001">
        <v>246</v>
      </c>
      <c r="D22" s="1001">
        <v>9755</v>
      </c>
      <c r="E22" s="1001">
        <v>574</v>
      </c>
      <c r="F22" s="1001">
        <v>181</v>
      </c>
      <c r="G22" s="1001">
        <v>4</v>
      </c>
      <c r="H22" s="1001">
        <v>17</v>
      </c>
      <c r="I22" s="1001">
        <v>8295</v>
      </c>
      <c r="J22" s="1001">
        <v>1</v>
      </c>
      <c r="K22" s="1001">
        <v>538</v>
      </c>
      <c r="L22" s="1387">
        <v>100804</v>
      </c>
    </row>
    <row r="23" spans="1:13">
      <c r="A23" s="605" t="s">
        <v>154</v>
      </c>
      <c r="B23" s="1014" t="s">
        <v>21</v>
      </c>
      <c r="C23" s="1001">
        <v>468</v>
      </c>
      <c r="D23" s="1001">
        <v>11985</v>
      </c>
      <c r="E23" s="1001">
        <v>825</v>
      </c>
      <c r="F23" s="1001">
        <v>155</v>
      </c>
      <c r="G23" s="1001">
        <v>3</v>
      </c>
      <c r="H23" s="1001">
        <v>11</v>
      </c>
      <c r="I23" s="1001">
        <v>10470</v>
      </c>
      <c r="J23" s="1001">
        <v>4</v>
      </c>
      <c r="K23" s="1001">
        <v>801</v>
      </c>
      <c r="L23" s="1387">
        <v>108234</v>
      </c>
    </row>
    <row r="24" spans="1:13">
      <c r="A24" s="605" t="s">
        <v>155</v>
      </c>
      <c r="B24" s="1014">
        <v>4</v>
      </c>
      <c r="C24" s="1001">
        <v>1554</v>
      </c>
      <c r="D24" s="1001">
        <v>67576</v>
      </c>
      <c r="E24" s="1001">
        <v>6203</v>
      </c>
      <c r="F24" s="1001">
        <v>991</v>
      </c>
      <c r="G24" s="1001">
        <v>4</v>
      </c>
      <c r="H24" s="1001">
        <v>100</v>
      </c>
      <c r="I24" s="1001">
        <v>58322</v>
      </c>
      <c r="J24" s="1001">
        <v>22</v>
      </c>
      <c r="K24" s="1001">
        <v>5873</v>
      </c>
      <c r="L24" s="1387">
        <v>382447</v>
      </c>
    </row>
    <row r="25" spans="1:13">
      <c r="A25" s="605" t="s">
        <v>156</v>
      </c>
      <c r="B25" s="1014">
        <v>2</v>
      </c>
      <c r="C25" s="1001">
        <v>545</v>
      </c>
      <c r="D25" s="1001">
        <v>23140</v>
      </c>
      <c r="E25" s="1001">
        <v>3209</v>
      </c>
      <c r="F25" s="1001">
        <v>304</v>
      </c>
      <c r="G25" s="1001">
        <v>4</v>
      </c>
      <c r="H25" s="1001">
        <v>31</v>
      </c>
      <c r="I25" s="1001">
        <v>20113</v>
      </c>
      <c r="J25" s="1001">
        <v>9</v>
      </c>
      <c r="K25" s="1001">
        <v>3061</v>
      </c>
      <c r="L25" s="1387">
        <v>188884</v>
      </c>
    </row>
    <row r="26" spans="1:13" ht="20.100000000000001" customHeight="1">
      <c r="A26" s="470" t="s">
        <v>1086</v>
      </c>
      <c r="B26" s="166"/>
      <c r="C26" s="166"/>
      <c r="D26" s="166"/>
      <c r="E26" s="166"/>
      <c r="F26" s="166"/>
      <c r="G26" s="166"/>
      <c r="H26" s="166"/>
      <c r="I26" s="166"/>
      <c r="J26" s="166"/>
      <c r="K26" s="166"/>
      <c r="L26" s="166"/>
    </row>
    <row r="27" spans="1:13">
      <c r="A27" s="470" t="s">
        <v>1087</v>
      </c>
      <c r="B27" s="166"/>
      <c r="C27" s="166"/>
      <c r="D27" s="166"/>
      <c r="E27" s="166"/>
      <c r="F27" s="166"/>
      <c r="G27" s="166"/>
      <c r="H27" s="166"/>
      <c r="I27" s="166"/>
      <c r="J27" s="166"/>
      <c r="K27" s="166"/>
      <c r="L27" s="166"/>
    </row>
    <row r="28" spans="1:13">
      <c r="A28" s="99" t="s">
        <v>1074</v>
      </c>
      <c r="B28" s="148"/>
      <c r="C28" s="148"/>
      <c r="D28" s="148"/>
      <c r="E28" s="148"/>
      <c r="F28" s="148"/>
      <c r="G28" s="148"/>
      <c r="H28" s="148"/>
      <c r="I28" s="148"/>
      <c r="J28" s="148"/>
      <c r="K28" s="148"/>
      <c r="L28" s="148"/>
    </row>
    <row r="29" spans="1:13">
      <c r="A29" s="99" t="s">
        <v>1088</v>
      </c>
      <c r="B29" s="148"/>
      <c r="C29" s="148"/>
      <c r="D29" s="148"/>
      <c r="E29" s="148"/>
      <c r="F29" s="148"/>
      <c r="G29" s="148"/>
      <c r="H29" s="148"/>
      <c r="I29" s="148"/>
      <c r="J29" s="148"/>
      <c r="K29" s="148"/>
      <c r="L29" s="148"/>
    </row>
  </sheetData>
  <mergeCells count="11">
    <mergeCell ref="I6:I7"/>
    <mergeCell ref="A3:A7"/>
    <mergeCell ref="B3:L3"/>
    <mergeCell ref="B4:B7"/>
    <mergeCell ref="C4:C7"/>
    <mergeCell ref="D4:K4"/>
    <mergeCell ref="L4:L7"/>
    <mergeCell ref="D5:D7"/>
    <mergeCell ref="F5:K5"/>
    <mergeCell ref="E6:E7"/>
    <mergeCell ref="F6:F7"/>
  </mergeCells>
  <hyperlinks>
    <hyperlink ref="K1" location="'Spis tablic   List of tables'!A86" display="Powrót do spisu tablic" xr:uid="{00000000-0004-0000-5600-000000000000}"/>
    <hyperlink ref="K2" location="'Spis tablic   List of tables'!A86" display="Return to list of tables" xr:uid="{00000000-0004-0000-5600-000001000000}"/>
  </hyperlinks>
  <pageMargins left="0.78740157480314965" right="0.78740157480314965" top="0.78740157480314965" bottom="0.78740157480314965" header="0.31496062992125984" footer="0.31496062992125984"/>
  <pageSetup paperSize="9" scale="9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29"/>
  <sheetViews>
    <sheetView showGridLines="0" zoomScaleNormal="100" workbookViewId="0"/>
  </sheetViews>
  <sheetFormatPr defaultColWidth="9.109375" defaultRowHeight="13.8"/>
  <cols>
    <col min="1" max="1" width="6.6640625" style="106" customWidth="1"/>
    <col min="2" max="2" width="23" style="106" customWidth="1"/>
    <col min="3" max="11" width="16" style="106" customWidth="1"/>
    <col min="12" max="13" width="9.109375" style="176"/>
    <col min="14" max="16384" width="9.109375" style="106"/>
  </cols>
  <sheetData>
    <row r="1" spans="1:14" ht="15" customHeight="1">
      <c r="A1" s="250" t="s">
        <v>221</v>
      </c>
      <c r="J1" s="486" t="s">
        <v>0</v>
      </c>
      <c r="K1" s="105"/>
    </row>
    <row r="2" spans="1:14" ht="15" customHeight="1">
      <c r="A2" s="282" t="s">
        <v>217</v>
      </c>
      <c r="J2" s="486" t="s">
        <v>1</v>
      </c>
      <c r="K2" s="105"/>
    </row>
    <row r="3" spans="1:14" ht="15" customHeight="1">
      <c r="A3" s="283" t="s">
        <v>797</v>
      </c>
    </row>
    <row r="4" spans="1:14" ht="15" customHeight="1">
      <c r="A4" s="283" t="s">
        <v>218</v>
      </c>
    </row>
    <row r="5" spans="1:14" ht="15" customHeight="1">
      <c r="A5" s="1544" t="s">
        <v>836</v>
      </c>
      <c r="B5" s="1545"/>
      <c r="C5" s="1540"/>
      <c r="D5" s="1540"/>
      <c r="E5" s="1540"/>
      <c r="F5" s="1540"/>
      <c r="G5" s="1540"/>
      <c r="H5" s="1540"/>
      <c r="I5" s="1540"/>
      <c r="J5" s="1540"/>
      <c r="K5" s="1541"/>
    </row>
    <row r="6" spans="1:14" ht="15" customHeight="1">
      <c r="A6" s="1546"/>
      <c r="B6" s="1547"/>
      <c r="C6" s="1540"/>
      <c r="D6" s="1540"/>
      <c r="E6" s="1540"/>
      <c r="F6" s="1540"/>
      <c r="G6" s="1540"/>
      <c r="H6" s="1540"/>
      <c r="I6" s="1540"/>
      <c r="J6" s="1540"/>
      <c r="K6" s="1541"/>
    </row>
    <row r="7" spans="1:14" ht="15" customHeight="1">
      <c r="A7" s="1546"/>
      <c r="B7" s="1547"/>
      <c r="C7" s="1540"/>
      <c r="D7" s="1540"/>
      <c r="E7" s="1540"/>
      <c r="F7" s="1540"/>
      <c r="G7" s="1540"/>
      <c r="H7" s="1540"/>
      <c r="I7" s="1540"/>
      <c r="J7" s="1540"/>
      <c r="K7" s="1550" t="s">
        <v>779</v>
      </c>
    </row>
    <row r="8" spans="1:14" ht="126" customHeight="1">
      <c r="A8" s="1548"/>
      <c r="B8" s="1549"/>
      <c r="C8" s="499" t="s">
        <v>886</v>
      </c>
      <c r="D8" s="499" t="s">
        <v>887</v>
      </c>
      <c r="E8" s="498" t="s">
        <v>629</v>
      </c>
      <c r="F8" s="499" t="s">
        <v>907</v>
      </c>
      <c r="G8" s="499" t="s">
        <v>757</v>
      </c>
      <c r="H8" s="498" t="s">
        <v>400</v>
      </c>
      <c r="I8" s="247" t="s">
        <v>780</v>
      </c>
      <c r="J8" s="498" t="s">
        <v>630</v>
      </c>
      <c r="K8" s="1551"/>
    </row>
    <row r="9" spans="1:14" ht="15" customHeight="1">
      <c r="A9" s="9">
        <v>2024</v>
      </c>
      <c r="B9" s="386" t="s">
        <v>592</v>
      </c>
      <c r="C9" s="887">
        <v>12616</v>
      </c>
      <c r="D9" s="887">
        <v>4794</v>
      </c>
      <c r="E9" s="887">
        <v>628</v>
      </c>
      <c r="F9" s="887">
        <v>20572</v>
      </c>
      <c r="G9" s="887">
        <v>12403</v>
      </c>
      <c r="H9" s="887">
        <v>2879</v>
      </c>
      <c r="I9" s="887">
        <v>8391</v>
      </c>
      <c r="J9" s="887">
        <v>3402</v>
      </c>
      <c r="K9" s="888">
        <v>8139</v>
      </c>
    </row>
    <row r="10" spans="1:14" ht="15" customHeight="1">
      <c r="A10" s="2"/>
      <c r="B10" s="386" t="s">
        <v>593</v>
      </c>
      <c r="C10" s="887">
        <v>12560</v>
      </c>
      <c r="D10" s="887">
        <v>4774</v>
      </c>
      <c r="E10" s="887">
        <v>627</v>
      </c>
      <c r="F10" s="887">
        <v>20496</v>
      </c>
      <c r="G10" s="887">
        <v>12499</v>
      </c>
      <c r="H10" s="887">
        <v>2873</v>
      </c>
      <c r="I10" s="887">
        <v>8423</v>
      </c>
      <c r="J10" s="887">
        <v>3249</v>
      </c>
      <c r="K10" s="888">
        <v>8152</v>
      </c>
    </row>
    <row r="11" spans="1:14" ht="15" customHeight="1">
      <c r="A11" s="2"/>
      <c r="B11" s="386" t="s">
        <v>594</v>
      </c>
      <c r="C11" s="887">
        <v>12537</v>
      </c>
      <c r="D11" s="887">
        <v>4848</v>
      </c>
      <c r="E11" s="887">
        <v>628</v>
      </c>
      <c r="F11" s="887">
        <v>20434</v>
      </c>
      <c r="G11" s="887">
        <v>12395</v>
      </c>
      <c r="H11" s="887">
        <v>2899</v>
      </c>
      <c r="I11" s="887">
        <v>8431</v>
      </c>
      <c r="J11" s="887">
        <v>3126</v>
      </c>
      <c r="K11" s="888">
        <v>8186</v>
      </c>
    </row>
    <row r="12" spans="1:14" ht="15" customHeight="1">
      <c r="B12" s="658" t="s">
        <v>583</v>
      </c>
      <c r="C12" s="889">
        <v>12541</v>
      </c>
      <c r="D12" s="887">
        <v>4905</v>
      </c>
      <c r="E12" s="805">
        <v>641</v>
      </c>
      <c r="F12" s="805">
        <v>20376</v>
      </c>
      <c r="G12" s="805">
        <v>12194</v>
      </c>
      <c r="H12" s="890">
        <v>2866</v>
      </c>
      <c r="I12" s="805">
        <v>8436</v>
      </c>
      <c r="J12" s="805">
        <v>3129</v>
      </c>
      <c r="K12" s="888">
        <v>8154</v>
      </c>
      <c r="L12" s="431"/>
      <c r="M12" s="431"/>
      <c r="N12" s="176"/>
    </row>
    <row r="13" spans="1:14" ht="15" customHeight="1">
      <c r="B13" s="658" t="s">
        <v>584</v>
      </c>
      <c r="C13" s="889">
        <v>12544</v>
      </c>
      <c r="D13" s="887">
        <v>4850</v>
      </c>
      <c r="E13" s="805">
        <v>634</v>
      </c>
      <c r="F13" s="805">
        <v>20385</v>
      </c>
      <c r="G13" s="805">
        <v>12083</v>
      </c>
      <c r="H13" s="890">
        <v>2761</v>
      </c>
      <c r="I13" s="805">
        <v>8369</v>
      </c>
      <c r="J13" s="805">
        <v>3086</v>
      </c>
      <c r="K13" s="888">
        <v>8165</v>
      </c>
      <c r="L13" s="431"/>
      <c r="M13" s="431"/>
      <c r="N13" s="176"/>
    </row>
    <row r="14" spans="1:14" ht="15" customHeight="1">
      <c r="B14" s="386" t="s">
        <v>585</v>
      </c>
      <c r="C14" s="889">
        <v>12501</v>
      </c>
      <c r="D14" s="887">
        <v>4826</v>
      </c>
      <c r="E14" s="805">
        <v>624</v>
      </c>
      <c r="F14" s="805">
        <v>20415</v>
      </c>
      <c r="G14" s="805">
        <v>12045</v>
      </c>
      <c r="H14" s="890">
        <v>2724</v>
      </c>
      <c r="I14" s="805">
        <v>8354</v>
      </c>
      <c r="J14" s="805">
        <v>3103</v>
      </c>
      <c r="K14" s="888">
        <v>8192</v>
      </c>
      <c r="L14" s="431"/>
      <c r="M14" s="431"/>
      <c r="N14" s="176"/>
    </row>
    <row r="15" spans="1:14" ht="15" customHeight="1">
      <c r="B15" s="658" t="s">
        <v>586</v>
      </c>
      <c r="C15" s="889">
        <v>12481</v>
      </c>
      <c r="D15" s="887">
        <v>4841</v>
      </c>
      <c r="E15" s="805">
        <v>634</v>
      </c>
      <c r="F15" s="805">
        <v>20442</v>
      </c>
      <c r="G15" s="805">
        <v>12025</v>
      </c>
      <c r="H15" s="890">
        <v>2730</v>
      </c>
      <c r="I15" s="805">
        <v>8342</v>
      </c>
      <c r="J15" s="805">
        <v>3105</v>
      </c>
      <c r="K15" s="888">
        <v>8237</v>
      </c>
      <c r="L15" s="431"/>
      <c r="M15" s="431"/>
      <c r="N15" s="176"/>
    </row>
    <row r="16" spans="1:14" ht="15" customHeight="1">
      <c r="B16" s="658" t="s">
        <v>587</v>
      </c>
      <c r="C16" s="889">
        <v>12504</v>
      </c>
      <c r="D16" s="887">
        <v>4864</v>
      </c>
      <c r="E16" s="805">
        <v>630</v>
      </c>
      <c r="F16" s="805">
        <v>20449</v>
      </c>
      <c r="G16" s="805">
        <v>12041</v>
      </c>
      <c r="H16" s="890">
        <v>2694</v>
      </c>
      <c r="I16" s="805">
        <v>8385</v>
      </c>
      <c r="J16" s="805">
        <v>3104</v>
      </c>
      <c r="K16" s="888">
        <v>8258</v>
      </c>
      <c r="L16" s="431"/>
      <c r="M16" s="431"/>
      <c r="N16" s="176"/>
    </row>
    <row r="17" spans="1:14" ht="15" customHeight="1">
      <c r="B17" s="658" t="s">
        <v>588</v>
      </c>
      <c r="C17" s="889">
        <v>12347</v>
      </c>
      <c r="D17" s="887">
        <v>4867</v>
      </c>
      <c r="E17" s="805">
        <v>625</v>
      </c>
      <c r="F17" s="805">
        <v>20366</v>
      </c>
      <c r="G17" s="805">
        <v>11996</v>
      </c>
      <c r="H17" s="890">
        <v>2673</v>
      </c>
      <c r="I17" s="805">
        <v>8347</v>
      </c>
      <c r="J17" s="805">
        <v>3108</v>
      </c>
      <c r="K17" s="888">
        <v>8252</v>
      </c>
      <c r="L17" s="431"/>
      <c r="M17" s="431"/>
      <c r="N17" s="176"/>
    </row>
    <row r="18" spans="1:14" ht="15" customHeight="1">
      <c r="B18" s="947"/>
      <c r="C18" s="948"/>
      <c r="D18" s="949"/>
      <c r="E18" s="950"/>
      <c r="F18" s="950"/>
      <c r="G18" s="950"/>
      <c r="H18" s="951"/>
      <c r="I18" s="950"/>
      <c r="J18" s="950"/>
      <c r="K18" s="952"/>
      <c r="L18" s="431"/>
      <c r="M18" s="431"/>
      <c r="N18" s="176"/>
    </row>
    <row r="19" spans="1:14" ht="15" customHeight="1">
      <c r="A19" s="9">
        <v>2025</v>
      </c>
      <c r="B19" s="580" t="s">
        <v>589</v>
      </c>
      <c r="C19" s="887">
        <v>12285</v>
      </c>
      <c r="D19" s="887">
        <v>5082</v>
      </c>
      <c r="E19" s="887">
        <v>642</v>
      </c>
      <c r="F19" s="887">
        <v>21084</v>
      </c>
      <c r="G19" s="887">
        <v>11901</v>
      </c>
      <c r="H19" s="887">
        <v>2738</v>
      </c>
      <c r="I19" s="887">
        <v>7829</v>
      </c>
      <c r="J19" s="887">
        <v>3107</v>
      </c>
      <c r="K19" s="888">
        <v>8156</v>
      </c>
    </row>
    <row r="20" spans="1:14" ht="15" customHeight="1">
      <c r="A20" s="2"/>
      <c r="B20" s="580" t="s">
        <v>590</v>
      </c>
      <c r="C20" s="887">
        <v>12317</v>
      </c>
      <c r="D20" s="887">
        <v>5057</v>
      </c>
      <c r="E20" s="887">
        <v>652</v>
      </c>
      <c r="F20" s="887">
        <v>21118</v>
      </c>
      <c r="G20" s="887">
        <v>11882</v>
      </c>
      <c r="H20" s="887">
        <v>2637</v>
      </c>
      <c r="I20" s="887">
        <v>7838</v>
      </c>
      <c r="J20" s="887">
        <v>3085</v>
      </c>
      <c r="K20" s="888">
        <v>8108</v>
      </c>
    </row>
    <row r="21" spans="1:14" ht="15" customHeight="1">
      <c r="A21" s="2"/>
      <c r="B21" s="580" t="s">
        <v>591</v>
      </c>
      <c r="C21" s="887">
        <v>12350</v>
      </c>
      <c r="D21" s="887">
        <v>5046</v>
      </c>
      <c r="E21" s="887">
        <v>652</v>
      </c>
      <c r="F21" s="887">
        <v>20999</v>
      </c>
      <c r="G21" s="887">
        <v>11856</v>
      </c>
      <c r="H21" s="887">
        <v>2642</v>
      </c>
      <c r="I21" s="887">
        <v>7814</v>
      </c>
      <c r="J21" s="887">
        <v>3057</v>
      </c>
      <c r="K21" s="888">
        <v>8121</v>
      </c>
    </row>
    <row r="22" spans="1:14" ht="15" customHeight="1">
      <c r="A22" s="2"/>
      <c r="B22" s="987" t="s">
        <v>592</v>
      </c>
      <c r="C22" s="1231">
        <v>12375</v>
      </c>
      <c r="D22" s="1231">
        <v>5053</v>
      </c>
      <c r="E22" s="1231">
        <v>657</v>
      </c>
      <c r="F22" s="1231">
        <v>20991</v>
      </c>
      <c r="G22" s="1231">
        <v>11841</v>
      </c>
      <c r="H22" s="1231">
        <v>2457</v>
      </c>
      <c r="I22" s="1231">
        <v>7819</v>
      </c>
      <c r="J22" s="1231">
        <v>3047</v>
      </c>
      <c r="K22" s="1232">
        <v>8143</v>
      </c>
    </row>
    <row r="23" spans="1:14" ht="15" customHeight="1">
      <c r="A23" s="2"/>
      <c r="B23" s="987" t="s">
        <v>593</v>
      </c>
      <c r="C23" s="1231">
        <v>12359</v>
      </c>
      <c r="D23" s="1231">
        <v>5042</v>
      </c>
      <c r="E23" s="1231">
        <v>659</v>
      </c>
      <c r="F23" s="1231">
        <v>20931</v>
      </c>
      <c r="G23" s="1231">
        <v>11911</v>
      </c>
      <c r="H23" s="1231">
        <v>2427</v>
      </c>
      <c r="I23" s="1231">
        <v>7791</v>
      </c>
      <c r="J23" s="1231">
        <v>3030</v>
      </c>
      <c r="K23" s="1232">
        <v>8147</v>
      </c>
    </row>
    <row r="24" spans="1:14" ht="15" customHeight="1">
      <c r="A24" s="2"/>
      <c r="B24" s="987" t="s">
        <v>594</v>
      </c>
      <c r="C24" s="1231">
        <v>12322</v>
      </c>
      <c r="D24" s="1231">
        <v>5046</v>
      </c>
      <c r="E24" s="1231">
        <v>661</v>
      </c>
      <c r="F24" s="1231">
        <v>20794</v>
      </c>
      <c r="G24" s="1231">
        <v>11960</v>
      </c>
      <c r="H24" s="1231">
        <v>3059</v>
      </c>
      <c r="I24" s="1231">
        <v>7785</v>
      </c>
      <c r="J24" s="1231">
        <v>3024</v>
      </c>
      <c r="K24" s="1232">
        <v>8176</v>
      </c>
    </row>
    <row r="25" spans="1:14" ht="15" customHeight="1">
      <c r="A25" s="167"/>
      <c r="B25" s="64" t="s">
        <v>8</v>
      </c>
      <c r="C25" s="1229">
        <v>98.3</v>
      </c>
      <c r="D25" s="1229">
        <v>104.1</v>
      </c>
      <c r="E25" s="1229">
        <v>105.3</v>
      </c>
      <c r="F25" s="1229">
        <v>101.8</v>
      </c>
      <c r="G25" s="1229">
        <v>96.5</v>
      </c>
      <c r="H25" s="1229">
        <v>105.5</v>
      </c>
      <c r="I25" s="1229">
        <v>92.3</v>
      </c>
      <c r="J25" s="1229">
        <v>96.7</v>
      </c>
      <c r="K25" s="1230">
        <v>99.9</v>
      </c>
    </row>
    <row r="26" spans="1:14" ht="15" customHeight="1">
      <c r="A26" s="167"/>
      <c r="B26" s="64" t="s">
        <v>9</v>
      </c>
      <c r="C26" s="1229">
        <v>99.7</v>
      </c>
      <c r="D26" s="1229">
        <v>100.1</v>
      </c>
      <c r="E26" s="1229">
        <v>100.3</v>
      </c>
      <c r="F26" s="1229">
        <v>99.3</v>
      </c>
      <c r="G26" s="1229">
        <v>100.4</v>
      </c>
      <c r="H26" s="1229">
        <v>126</v>
      </c>
      <c r="I26" s="1229">
        <v>99.9</v>
      </c>
      <c r="J26" s="1229">
        <v>99.8</v>
      </c>
      <c r="K26" s="1230">
        <v>100.4</v>
      </c>
    </row>
    <row r="28" spans="1:14">
      <c r="A28" s="177"/>
    </row>
    <row r="29" spans="1:14">
      <c r="A29" s="284"/>
    </row>
  </sheetData>
  <mergeCells count="5">
    <mergeCell ref="A5:B8"/>
    <mergeCell ref="K7:K8"/>
    <mergeCell ref="C7:J7"/>
    <mergeCell ref="C6:K6"/>
    <mergeCell ref="C5:K5"/>
  </mergeCells>
  <hyperlinks>
    <hyperlink ref="J1" location="'Spis tablic   List of tables'!A9" display="Powrót do spisu tablic" xr:uid="{00000000-0004-0000-0800-000000000000}"/>
    <hyperlink ref="J2" location="'Spis tablic   List of tables'!A9" display="Return to list of tables" xr:uid="{00000000-0004-0000-0800-000001000000}"/>
  </hyperlinks>
  <pageMargins left="0.78740157480314965" right="0.78740157480314965" top="0.78740157480314965" bottom="0.78740157480314965"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Nazwane zakresy</vt:lpstr>
      </vt:variant>
      <vt:variant>
        <vt:i4>81</vt:i4>
      </vt:variant>
    </vt:vector>
  </HeadingPairs>
  <TitlesOfParts>
    <vt:vector size="167"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6</vt:lpstr>
      <vt:lpstr>Tabl. 5 cz.2</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Tabl.16</vt:lpstr>
      <vt:lpstr>Tabl. 17</vt:lpstr>
      <vt:lpstr>Tabl. 18</vt:lpstr>
      <vt:lpstr>Tabl. 19</vt:lpstr>
      <vt:lpstr>Tabl. 20</vt:lpstr>
      <vt:lpstr>Tabl. 21 cz. 1</vt:lpstr>
      <vt:lpstr>Tabl. 21 cz. 2</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vt:lpstr>
      <vt:lpstr>Tabl. 34 cz. 1</vt:lpstr>
      <vt:lpstr>Tabl. 34 cz. 2</vt:lpstr>
      <vt:lpstr>Tabl. 35 cz. 1</vt:lpstr>
      <vt:lpstr>Tabl. 35 cz. 2</vt:lpstr>
      <vt:lpstr>Tabl. 36 cz. 1</vt:lpstr>
      <vt:lpstr>Tabl. 36 cz. 2</vt:lpstr>
      <vt:lpstr>Tabl. 36 cz. 3</vt:lpstr>
      <vt:lpstr>Tabl. 37</vt:lpstr>
      <vt:lpstr>Tabl. 38</vt:lpstr>
      <vt:lpstr>Tabl. 39</vt:lpstr>
      <vt:lpstr>Tabl. 40</vt:lpstr>
      <vt:lpstr>Tabl. 41</vt:lpstr>
      <vt:lpstr>Tabl. 42</vt:lpstr>
      <vt:lpstr>Tabl. 43</vt:lpstr>
      <vt:lpstr>Tabl. 44</vt:lpstr>
      <vt:lpstr>Tabl. 45 cz. 1</vt:lpstr>
      <vt:lpstr>Tabl. 45 cz. 2</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PODMIOTY_GOSPODARKI_NARODOWEJ</vt:lpstr>
      <vt:lpstr>PRACA</vt:lpstr>
      <vt:lpstr>PRZEMYSŁ_I_BUDOWNICTWO</vt:lpstr>
      <vt:lpstr>ROLNICTWO</vt:lpstr>
      <vt:lpstr>SPIS_TABLIC_LIST_OF_TABLES</vt:lpstr>
      <vt:lpstr>TABL._1._WYBRANE_DANE_O_WOJEWÓDZTWIE__cd.</vt:lpstr>
      <vt:lpstr>TABL._1._WYBRANE_DANE_O_WOJEWÓDZTWIE__dok.</vt:lpstr>
      <vt:lpstr>TABL._10._PRZECIĘTNE_MIESIĘCZNE_WYNAGRODZENIA_BRUTTO_W_SEKTORZE_PRZEDSIĘBIORSTW__dok.</vt:lpstr>
      <vt:lpstr>TABL._11._ŚWIADCZENIA_SPOŁECZNE_a</vt:lpstr>
      <vt:lpstr>TABL._12._WYNIKI_FINANSOWE_PRZEDSIĘBIORSTW_a__dok.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TABL._14._RELACJE_EKONOMICZNE_ORAZ_STRUKTURA_PRZEDSIĘBIORSTW_WEDŁUG_UZYSKANYCH_WYNIKÓW_FINANSOWYCH_a</vt:lpstr>
      <vt:lpstr>TABL._14._RELACJE_EKONOMICZNE_ORAZ_STRUKTURA_PRZEDSIĘBIORSTW_WEDŁUG_UZYSKANYCH_WYNIKÓW_FINANSOWYCH_a__cd.</vt:lpstr>
      <vt:lpstr>TABL._14._RELACJE_EKONOMICZNE_ORAZ_STRUKTURA_PRZEDSIĘBIORSTW_WEDŁUG_UZYSKANYCH_WYNIKÓW_FINANSOWYCH_a__dok.</vt:lpstr>
      <vt:lpstr>TABL._16._AKTYWA_OBROTOWE_ORAZ_ZOBOWIĄZANIA_PRZEDSIĘBIORSTW_WEDŁUG_SEKCJI_a__dok.</vt:lpstr>
      <vt:lpstr>TABL._18._PRZECIĘTNE_CENY_SKUPU_a_WAŻNIEJSZYCH_PRODUKTÓW_ROLNYCH</vt:lpstr>
      <vt:lpstr>TABL._19._PRZECIĘTNE_CENY_UZYSKIWANE_PRZEZ_ROLNIKÓW_NA_TARGOWISKACH_a</vt:lpstr>
      <vt:lpstr>TABL._20._RELACJE_CEN_W_ROLNICTWIE</vt:lpstr>
      <vt:lpstr>TABL._21._NAKŁADY_INWESTYCYJNE_a__dok.</vt:lpstr>
      <vt:lpstr>TABL._22._MIESZKANIA_a</vt:lpstr>
      <vt:lpstr>TABL._24._SKUP_WAŻNIEJSZYCH_PRODUKTÓW_ROLNYCH</vt:lpstr>
      <vt:lpstr>TABL._24._SKUP_WAŻNIEJSZYCH_PRODUKTÓW_ROLNYCH__dok.</vt:lpstr>
      <vt:lpstr>TABL._25._PRODUKCJA_SPRZEDANA_PRZEMYSŁU_a__dok.</vt:lpstr>
      <vt:lpstr>TABL._26._PRODUKCJA_WAŻNIEJSZYCH_WYROBÓW_WEDŁUG_PKWiU_a</vt:lpstr>
      <vt:lpstr>TABL._26._PRODUKCJA_WAŻNIEJSZYCH_WYROBÓW_WEDŁUG_PKWiU_a__dok.</vt:lpstr>
      <vt:lpstr>TABL._27._PRODUKCJA_SPRZEDANA_BUDOWNICTWA_a</vt:lpstr>
      <vt:lpstr>TABL._28._OBROTY_ŁADUNKOWE_W_PORTACH_MORSKICH_a__cd.</vt:lpstr>
      <vt:lpstr>TABL._28._OBROTY_ŁADUNKOWE_W_PORTACH_MORSKICH_a__dok.</vt:lpstr>
      <vt:lpstr>TABL._29._SPRZEDAŻ_DETALICZNA_TOWARÓW_WEDŁUG_RODZAJÓW_DZIAŁALNOŚCI_PRZEDSIĘBIORSTWA_a__dok.</vt:lpstr>
      <vt:lpstr>TABL._3._PRACUJĄCY_W_SEKTORZE_PRZEDSIĘBIORSTW__cd.</vt:lpstr>
      <vt:lpstr>TABL._3._PRACUJĄCY_W_SEKTORZE_PRZEDSIĘBIORSTW__dok.</vt:lpstr>
      <vt:lpstr>TABL._31._WSKAŹNIKI_KONIUNKTURY_GOSPODARCZEJ_a__cd.</vt:lpstr>
      <vt:lpstr>TABL._31._WSKAŹNIKI_KONIUNKTURY_GOSPODARCZEJ_a__dok.</vt:lpstr>
      <vt:lpstr>TABL._33._WYPADKI_DROGOWE</vt:lpstr>
      <vt:lpstr>TABL._34._PODMIOTY_GOSPODARKI_NARODOWEJ_1_W_REJESTRZE_REGON_WEDŁUG_SEKCJI__dok.</vt:lpstr>
      <vt:lpstr>TABL._35._PODMIOTY_GOSPODARKI_NARODOWEJ_a_W_REJESTRZE_REGON_WEDŁUG_FORMY_PRAWNEJ</vt:lpstr>
      <vt:lpstr>TABL._35._PODMIOTY_GOSPODARKI_NARODOWEJ_a_W_REJESTRZE_REGON_WEDŁUG_FORMY_PRAWNEJ__dok.</vt:lpstr>
      <vt:lpstr>TABL._36._LUDNOŚĆ_a_W_2024_R.__cd.</vt:lpstr>
      <vt:lpstr>TABL._36._LUDNOŚĆ_a_W_2024_R.__dok.</vt:lpstr>
      <vt:lpstr>TABL._37._RUCH_NATURALNY_LUDNOŚCI_W_2024_R.</vt:lpstr>
      <vt:lpstr>TABL._38._BEZROBOTNI_ZAREJESTROWANI_I_OFERTY_PRACY_W_2025_R.</vt:lpstr>
      <vt:lpstr>TABL._39._BEZROBOTNI_ZAREJESTROWANI_WEDŁUG_WIEKU_W_2025_R.</vt:lpstr>
      <vt:lpstr>TABL._4._PRZECIĘTNE_ZATRUDNIENIE_W_SEKTORZE_PRZEDSIĘBIORSTW</vt:lpstr>
      <vt:lpstr>TABL._4._PRZECIĘTNE_ZATRUDNIENIE_W_SEKTORZE_PRZEDSIĘBIORSTW__dok.</vt:lpstr>
      <vt:lpstr>TABL._40._BEZROBOTNI_ZAREJESTROWANI_WEDŁUG_POZIOMU_WYKSZTAŁCENIA_W_2025_R.</vt:lpstr>
      <vt:lpstr>TABL._41._MIESZKANIA_ODDANE_DO_UŻYTKOWANIA_W_OKRESIE_STYCZEŃ_CZERWIEC_2025_R.</vt:lpstr>
      <vt:lpstr>TABL._41._MIESZKANIA_ODDANE_DO_UŻYTKOWANIA_W_OKRESIE_STYCZEŃ_MARZEC_2025_R.</vt:lpstr>
      <vt:lpstr>TABL._42._PRZESTĘPSTWA_STWIERDZONE_a_W_OKRESIE_STYCZEŃ_CZERWIEC_2025_R.</vt:lpstr>
      <vt:lpstr>TABL._42._PRZESTĘPSTWA_STWIERDZONE_a_W_OKRESIE_STYCZEŃ_GRUDZIEŃ_2024_R.</vt:lpstr>
      <vt:lpstr>TABL._43._WSKAŹNIKI_WYKRYWALNOŚCI_SPRAWCÓW_PRZESTĘPSTW_a_W_OKRESIE_STYCZEŃ_CZERWIEC_2025_R.</vt:lpstr>
      <vt:lpstr>TABL._43._WSKAŹNIKI_WYKRYWALNOŚCI_SPRAWCÓW_PRZESTĘPSTW_a_W_OKRESIE_STYCZEŃ_GRUDZIEŃ_2024</vt:lpstr>
      <vt:lpstr>TABL._44._WYPADKI_DROGOWE_W_OKRESIE_STYCZEŃ_CZERWIEC_2025_R.</vt:lpstr>
      <vt:lpstr>TABL._44._WYPADKI_DROGOWE_W_OKRESIE_STYCZEŃ_MARZEC_2025_R.</vt:lpstr>
      <vt:lpstr>TABL._45._PODMIOTY_GOSPODARKI_NARODOWEJ_a_W_REJESTRZE_REGON_W_2025_R.</vt:lpstr>
      <vt:lpstr>TABL._45._PODMIOTY_GOSPODARKI_NARODOWEJ_a_W_REJESTRZE_REGON_W_2025_R.__dok.</vt:lpstr>
      <vt:lpstr>TABL._46._PODSTAWOWE_DANE_O_WOJEWÓDZTWACH</vt:lpstr>
      <vt:lpstr>TABL._46._PODSTAWOWE_DANE_O_WOJEWÓDZTWACH__cd.</vt:lpstr>
      <vt:lpstr>TABL._46._PODSTAWOWE_DANE_O_WOJEWÓDZTWACH__dok.</vt:lpstr>
      <vt:lpstr>TABL._5._BEZROBOTNI_ZAREJESTROWANI_I_OFERTY_PRACY</vt:lpstr>
      <vt:lpstr>TABL._5._BEZROBOTNI_ZAREJESTROWANI_I_OFERTY_PRACY__dok.</vt:lpstr>
      <vt:lpstr>TABL._6._WYBRANE_KATEGORIE_BEZROBOTNYCH_ZAREJESTROWANYCH_a</vt:lpstr>
      <vt:lpstr>TABL._7._BEZROBOTNI_ZAREJESTROWANI_WEDŁUG_POZIOMU_WYKSZTAŁCENIA__WIEKU__CZASU_POZOSTAWANIA_BEZ_PRACY_I_STAŻU_PRACY</vt:lpstr>
      <vt:lpstr>TABL._7._BEZROBOTNI_ZAREJESTROWANI_WEDŁUG_POZIOMU_WYKSZTAŁCENIA__WIEKU__CZASU_POZOSTAWANIA_BEZ_PRACY_I_STAŻU_PRACY__dok.</vt:lpstr>
      <vt:lpstr>TABL._8._AKTYWNOŚĆ_EKONOMICZNA_LUDNOŚCI___NA_PODSTAWIE_BAEL_ab</vt:lpstr>
      <vt:lpstr>TABL._9._BEZROBOCIE_WEDŁUG_BAEL_ab</vt:lpstr>
      <vt:lpstr>TABL.15._AKTYWA_OBROTOWE_ORAZ_ZOBOWIĄZANIA_KRÓTKO__I_DŁUGOTERMINOWE_PRZEDSIĘBIORSTW_a</vt:lpstr>
      <vt:lpstr>TABL.30._WYKORZYSTANIE_TURYSTYCZNYCH_OBIEKTÓW_NOCLEGOWYCH_ab__dok.</vt:lpstr>
      <vt:lpstr>TURYSTYKA</vt:lpstr>
      <vt:lpstr>WYBRANE_DANE_O_PODREGIONACH_I_POWIATACH</vt:lpstr>
      <vt:lpstr>WYBRANE_WSKAŹNIKI_WOJEWÓDZKIE</vt:lpstr>
      <vt:lpstr>WYNAGRODZENIA_I_ŚWIADCZENIA_SPOŁECZNE</vt:lpstr>
    </vt:vector>
  </TitlesOfParts>
  <Company>Urząd Statystyczny w Gdańsku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 - 1 kwartał 2025 r.</dc:title>
  <dc:creator>Urząd Statystyczny w Gdańsku</dc:creator>
  <cp:keywords>województwo pomorskie; statystyka; ludność, rynek pracy; wynagrodzenia; ceny; finanse przedsiębiorstw; rolnictwo; przemysł; budownictwo; handel; turystyka; podmioty gospodarki narodowej; bezpieczeństwo publiczne</cp:keywords>
  <cp:lastModifiedBy>Muszewski Andrzej</cp:lastModifiedBy>
  <cp:lastPrinted>2024-09-24T05:26:37Z</cp:lastPrinted>
  <dcterms:created xsi:type="dcterms:W3CDTF">2019-01-14T07:05:21Z</dcterms:created>
  <dcterms:modified xsi:type="dcterms:W3CDTF">2026-01-23T10:51:57Z</dcterms:modified>
</cp:coreProperties>
</file>