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6\02_luty\excele\"/>
    </mc:Choice>
  </mc:AlternateContent>
  <bookViews>
    <workbookView xWindow="-15" yWindow="-15" windowWidth="14970" windowHeight="9660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 " sheetId="176" r:id="rId11"/>
    <sheet name="Wykres 11 " sheetId="177" r:id="rId12"/>
    <sheet name="Wykres 12" sheetId="18" r:id="rId13"/>
    <sheet name="Wykres 13" sheetId="19" r:id="rId14"/>
    <sheet name="Pytanie 1" sheetId="171" r:id="rId15"/>
    <sheet name="Pytanie 2" sheetId="172" r:id="rId16"/>
    <sheet name="Pytanie 3" sheetId="173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<sst xmlns="http://schemas.openxmlformats.org/spreadsheetml/2006/main" count="541" uniqueCount="158">
  <si>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</si>
  <si>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</si>
  <si>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</si>
  <si>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</si>
  <si>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</si>
  <si>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</si>
  <si>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</si>
  <si>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</si>
  <si>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</si>
  <si>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</si>
  <si>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</si>
  <si>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</si>
  <si>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</si>
  <si>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</si>
  <si>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</si>
  <si>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</si>
  <si>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</si>
  <si>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</si>
  <si>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</si>
  <si>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</si>
  <si>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</si>
  <si>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</si>
  <si>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</si>
  <si>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</si>
  <si>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</si>
  <si>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</si>
  <si>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</si>
  <si>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</si>
  <si>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</si>
  <si>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</si>
  <si>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</si>
  <si>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</si>
  <si>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</si>
  <si>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</si>
  <si>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</si>
  <si>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</si>
  <si>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</si>
  <si>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</si>
  <si>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</si>
  <si>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</si>
  <si>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</si>
  <si>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</si>
  <si>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</si>
  <si>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</si>
  <si>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</si>
  <si>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</si>
  <si>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</si>
  <si>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</si>
  <si>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</si>
  <si>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</si>
  <si>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</si>
  <si>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</si>
  <si>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</si>
  <si>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</si>
  <si>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</si>
  <si>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</si>
  <si>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</si>
  <si>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</si>
  <si>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</si>
  <si>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</si>
  <si>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</si>
  <si>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</si>
  <si>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</si>
  <si>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</si>
  <si>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</si>
  <si>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</si>
  <si>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</si>
  <si>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</si>
  <si>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</si>
  <si>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</si>
  <si>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</si>
  <si>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</si>
  <si>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</si>
  <si>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</si>
  <si>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</si>
  <si>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</si>
  <si>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</si>
  <si>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</si>
  <si>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</si>
  <si>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</si>
  <si>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</si>
  <si>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</si>
  <si>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</si>
  <si>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</si>
  <si>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</si>
  <si>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</si>
  <si>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</si>
  <si>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</si>
  <si>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</si>
  <si>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</si>
  <si>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</si>
  <si>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</si>
  <si>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</si>
  <si>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</si>
  <si>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</si>
  <si>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</si>
  <si>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</si>
  <si>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</si>
  <si>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</si>
  <si>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</si>
  <si>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</si>
  <si>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</si>
  <si>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</si>
  <si>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</si>
  <si>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</si>
  <si>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</si>
  <si>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</si>
  <si>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t>Usługi</t>
  </si>
  <si>
    <t>Pytanie 1.</t>
  </si>
  <si>
    <t>Pytanie 2.</t>
  </si>
  <si>
    <t>Pytanie 3.</t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</si>
  <si>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</si>
  <si>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>Bezrobotni na 1 ofertę pracy</t>
    </r>
    <r>
      <rPr>
        <vertAlign val="superscript"/>
        <sz val="9.5"/>
        <color indexed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</si>
  <si>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</si>
  <si>
    <t>Inne</t>
  </si>
  <si>
    <t>Ograniczyć zatrudnienie</t>
  </si>
  <si>
    <t>Utrzymać zatrudnienie</t>
  </si>
  <si>
    <t>Zwiększyć zatrudnienie</t>
  </si>
  <si>
    <t>w przypadku pracowników relatywnie trudnych do zastąpienia – w porównaniu z aktualną sytuacją:</t>
  </si>
  <si>
    <t>w przypadku pracowników relatywnie łatwych do zastąpienia – w porównaniu z aktualną sytuacją:</t>
  </si>
  <si>
    <t>Czy zamierzają Państwo w najbliższych trzech miesiącach:</t>
  </si>
  <si>
    <t>Utrzymanie konkurencyjnych płac</t>
  </si>
  <si>
    <t>Sytuacja finansowa firmy</t>
  </si>
  <si>
    <t>Utrzymanie realnej wartości wynagrodzeń (podwyżki inflacyjne)</t>
  </si>
  <si>
    <t>w małym stopniu/brak wpływu</t>
  </si>
  <si>
    <t xml:space="preserve">w istotnym stopniu </t>
  </si>
  <si>
    <t>Które z poniższych czynników i w jakim stopniu wpłyną na poziom wynagrodzenia pracowników w Państwa firmie w najbliższych trzech miesiącach:</t>
  </si>
  <si>
    <t xml:space="preserve">Na podstawie oczekiwań dotyczących zmian jakie mogą nastąpić w długim okresie (rok) </t>
  </si>
  <si>
    <t>Na podstawie bieżących danych</t>
  </si>
  <si>
    <t>W jakim stopniu Państwa decyzje w zakresie zatrudnienia i wynagrodzeń w najbliższych trzech miesiącach oparte są:</t>
  </si>
  <si>
    <t>Czy zamierzają Państwo w najbliższych trzech miesiącach</t>
  </si>
  <si>
    <t>Które z poniższych czynników i w jakim stopniu wpłyną na poziom wynagrodzenia pracowników w Państwa firmie w najbliższych trzech miesiącach</t>
  </si>
  <si>
    <t>W jakim stopniu Państwa decyzje w zakresie zatrudnienia i wynagrodzeń w najbliższych trzech miesiącach oparte są</t>
  </si>
  <si>
    <t>Odchylenia względne przeciętnych miesięcznych wynagrodzeń brutto od średniego wynagrodzenia w sektorze przedsiębiorstw w województwie w lutym 2026 r.</t>
  </si>
  <si>
    <t>Podmioty gospodarki narodowej nowo zarejestrowane i wyrejestrowane w lutym 2026 r.</t>
  </si>
  <si>
    <t>Sytuacja społeczno-gospodarcza województwa opolskiego w lutym 2026 r.</t>
  </si>
  <si>
    <t>03 2026</t>
  </si>
  <si>
    <t>02 2026</t>
  </si>
  <si>
    <t>88,6*</t>
  </si>
  <si>
    <t>74,5*</t>
  </si>
  <si>
    <t>71,8*</t>
  </si>
  <si>
    <t>88,8*</t>
  </si>
  <si>
    <t>70,3*</t>
  </si>
  <si>
    <t>94,6*</t>
  </si>
  <si>
    <t>Wykres 12.</t>
  </si>
  <si>
    <t>Wykres 13.</t>
  </si>
  <si>
    <t>Wskaźnik rentowności obrotu netto</t>
  </si>
  <si>
    <t>środki transportu</t>
  </si>
  <si>
    <t>maszyny, urządzenia techniczne, narzędzia i wyposażenie</t>
  </si>
  <si>
    <t>budynki i budowle</t>
  </si>
  <si>
    <t>w tym:</t>
  </si>
  <si>
    <t>Ogółem</t>
  </si>
  <si>
    <t>wzrost/spadek do roku poprzedniego</t>
  </si>
  <si>
    <t>Nakłady inwestycyjne (ceny bieżące)</t>
  </si>
  <si>
    <t>01–12 2023</t>
  </si>
  <si>
    <t>01–12 2024</t>
  </si>
  <si>
    <t>01–12 2025</t>
  </si>
  <si>
    <t>03 2025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</si>
</sst>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9.5"/>
      <color indexed="8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25" fillId="0" borderId="0"/>
    <xf numFmtId="0" fontId="9" fillId="0" borderId="0"/>
    <xf numFmtId="0" fontId="6" fillId="0" borderId="0"/>
    <xf numFmtId="0" fontId="32" fillId="0" borderId="0"/>
    <xf numFmtId="0" fontId="9" fillId="0" borderId="0"/>
  </cellStyleXfs>
  <cellXfs count="191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0" fontId="14" fillId="0" borderId="6" xfId="0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2" fontId="14" fillId="0" borderId="6" xfId="0" applyNumberFormat="1" applyFont="1" applyFill="1" applyBorder="1"/>
    <xf numFmtId="164" fontId="14" fillId="0" borderId="6" xfId="6" applyNumberFormat="1" applyFont="1" applyBorder="1"/>
    <xf numFmtId="164" fontId="14" fillId="0" borderId="10" xfId="6" applyNumberFormat="1" applyFont="1" applyBorder="1"/>
    <xf numFmtId="0" fontId="23" fillId="0" borderId="0" xfId="0" applyFont="1" applyAlignment="1"/>
    <xf numFmtId="4" fontId="15" fillId="0" borderId="6" xfId="0" applyNumberFormat="1" applyFont="1" applyFill="1" applyBorder="1" applyAlignment="1">
      <alignment horizontal="right" vertical="center"/>
    </xf>
    <xf numFmtId="0" fontId="14" fillId="0" borderId="6" xfId="0" applyFont="1" applyFill="1" applyBorder="1" applyProtection="1"/>
    <xf numFmtId="2" fontId="14" fillId="0" borderId="6" xfId="0" applyNumberFormat="1" applyFont="1" applyFill="1" applyBorder="1" applyProtection="1"/>
    <xf numFmtId="0" fontId="31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2" fontId="14" fillId="0" borderId="9" xfId="0" applyNumberFormat="1" applyFont="1" applyFill="1" applyBorder="1" applyProtection="1"/>
    <xf numFmtId="164" fontId="31" fillId="0" borderId="6" xfId="7" applyNumberFormat="1" applyFont="1" applyBorder="1" applyAlignment="1">
      <alignment horizontal="right" vertical="center" wrapText="1"/>
    </xf>
    <xf numFmtId="2" fontId="14" fillId="0" borderId="6" xfId="13" applyNumberFormat="1" applyFont="1" applyBorder="1"/>
    <xf numFmtId="4" fontId="15" fillId="0" borderId="6" xfId="13" applyNumberFormat="1" applyFont="1" applyFill="1" applyBorder="1" applyAlignment="1">
      <alignment horizontal="right" vertical="center"/>
    </xf>
    <xf numFmtId="2" fontId="14" fillId="0" borderId="6" xfId="13" applyNumberFormat="1" applyFont="1" applyFill="1" applyBorder="1" applyProtection="1"/>
    <xf numFmtId="0" fontId="14" fillId="0" borderId="6" xfId="13" applyFont="1" applyBorder="1"/>
    <xf numFmtId="2" fontId="14" fillId="0" borderId="0" xfId="0" applyNumberFormat="1" applyFont="1" applyBorder="1"/>
    <xf numFmtId="2" fontId="14" fillId="0" borderId="0" xfId="0" applyNumberFormat="1" applyFont="1" applyFill="1" applyBorder="1"/>
    <xf numFmtId="0" fontId="14" fillId="0" borderId="6" xfId="0" applyNumberFormat="1" applyFont="1" applyFill="1" applyBorder="1" applyAlignment="1"/>
    <xf numFmtId="164" fontId="15" fillId="0" borderId="0" xfId="1" applyNumberFormat="1" applyFont="1" applyBorder="1"/>
    <xf numFmtId="2" fontId="22" fillId="0" borderId="6" xfId="0" applyNumberFormat="1" applyFont="1" applyBorder="1"/>
    <xf numFmtId="164" fontId="14" fillId="0" borderId="9" xfId="0" applyNumberFormat="1" applyFont="1" applyFill="1" applyBorder="1"/>
    <xf numFmtId="164" fontId="15" fillId="0" borderId="0" xfId="0" applyNumberFormat="1" applyFont="1" applyFill="1" applyBorder="1"/>
    <xf numFmtId="0" fontId="14" fillId="0" borderId="10" xfId="5" applyNumberFormat="1" applyFont="1" applyFill="1" applyBorder="1" applyAlignment="1">
      <alignment wrapText="1" readingOrder="1"/>
    </xf>
    <xf numFmtId="0" fontId="14" fillId="0" borderId="10" xfId="0" applyFont="1" applyFill="1" applyBorder="1" applyAlignment="1">
      <alignment readingOrder="1"/>
    </xf>
    <xf numFmtId="0" fontId="14" fillId="0" borderId="6" xfId="5" applyNumberFormat="1" applyFont="1" applyFill="1" applyBorder="1" applyAlignment="1">
      <alignment wrapText="1" readingOrder="1"/>
    </xf>
    <xf numFmtId="0" fontId="14" fillId="0" borderId="6" xfId="0" applyFont="1" applyFill="1" applyBorder="1" applyAlignment="1">
      <alignment readingOrder="1"/>
    </xf>
    <xf numFmtId="164" fontId="2" fillId="0" borderId="0" xfId="0" applyNumberFormat="1" applyFont="1"/>
    <xf numFmtId="164" fontId="14" fillId="0" borderId="6" xfId="0" applyNumberFormat="1" applyFont="1" applyBorder="1"/>
    <xf numFmtId="164" fontId="14" fillId="0" borderId="6" xfId="0" applyNumberFormat="1" applyFont="1" applyFill="1" applyBorder="1" applyAlignment="1"/>
    <xf numFmtId="164" fontId="14" fillId="0" borderId="10" xfId="0" applyNumberFormat="1" applyFont="1" applyBorder="1"/>
    <xf numFmtId="164" fontId="14" fillId="0" borderId="6" xfId="0" applyNumberFormat="1" applyFont="1" applyFill="1" applyBorder="1"/>
    <xf numFmtId="0" fontId="14" fillId="0" borderId="6" xfId="0" applyFont="1" applyBorder="1" applyAlignment="1">
      <alignment horizontal="right"/>
    </xf>
    <xf numFmtId="0" fontId="14" fillId="0" borderId="10" xfId="0" applyFont="1" applyBorder="1"/>
    <xf numFmtId="0" fontId="14" fillId="0" borderId="0" xfId="0" applyFont="1" applyFill="1" applyBorder="1" applyAlignment="1">
      <alignment wrapText="1"/>
    </xf>
    <xf numFmtId="0" fontId="36" fillId="0" borderId="0" xfId="0" applyFont="1" applyFill="1"/>
    <xf numFmtId="0" fontId="14" fillId="0" borderId="9" xfId="0" applyFont="1" applyFill="1" applyBorder="1"/>
    <xf numFmtId="0" fontId="14" fillId="0" borderId="0" xfId="0" applyFont="1" applyFill="1" applyAlignment="1">
      <alignment wrapText="1"/>
    </xf>
    <xf numFmtId="49" fontId="14" fillId="0" borderId="0" xfId="0" applyNumberFormat="1" applyFont="1" applyFill="1" applyBorder="1"/>
    <xf numFmtId="49" fontId="15" fillId="0" borderId="0" xfId="0" applyNumberFormat="1" applyFont="1" applyFill="1" applyBorder="1"/>
    <xf numFmtId="0" fontId="20" fillId="0" borderId="0" xfId="15" applyFont="1"/>
    <xf numFmtId="0" fontId="15" fillId="0" borderId="6" xfId="3" applyFont="1" applyBorder="1" applyAlignment="1">
      <alignment horizontal="center"/>
    </xf>
    <xf numFmtId="164" fontId="22" fillId="0" borderId="0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0" fontId="22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horizontal="right" wrapText="1"/>
    </xf>
    <xf numFmtId="0" fontId="22" fillId="0" borderId="0" xfId="0" applyFont="1" applyFill="1" applyBorder="1" applyAlignment="1">
      <alignment vertical="top" wrapText="1"/>
    </xf>
    <xf numFmtId="0" fontId="35" fillId="0" borderId="0" xfId="0" applyFont="1"/>
    <xf numFmtId="0" fontId="14" fillId="0" borderId="0" xfId="0" applyFont="1" applyAlignment="1">
      <alignment vertical="center"/>
    </xf>
    <xf numFmtId="164" fontId="14" fillId="0" borderId="0" xfId="0" applyNumberFormat="1" applyFont="1" applyBorder="1" applyAlignment="1">
      <alignment wrapText="1"/>
    </xf>
    <xf numFmtId="164" fontId="14" fillId="0" borderId="6" xfId="21" applyNumberFormat="1" applyFont="1" applyBorder="1" applyAlignment="1">
      <alignment wrapText="1"/>
    </xf>
    <xf numFmtId="0" fontId="14" fillId="0" borderId="0" xfId="0" applyFont="1" applyBorder="1" applyAlignment="1">
      <alignment horizontal="left" vertical="center" wrapText="1" indent="1"/>
    </xf>
    <xf numFmtId="164" fontId="14" fillId="0" borderId="0" xfId="0" applyNumberFormat="1" applyFont="1" applyAlignment="1">
      <alignment vertical="center"/>
    </xf>
    <xf numFmtId="164" fontId="14" fillId="0" borderId="6" xfId="18" applyNumberFormat="1" applyFont="1" applyBorder="1" applyAlignment="1">
      <alignment wrapText="1"/>
    </xf>
    <xf numFmtId="164" fontId="15" fillId="0" borderId="0" xfId="0" applyNumberFormat="1" applyFont="1" applyBorder="1" applyAlignment="1">
      <alignment wrapText="1"/>
    </xf>
    <xf numFmtId="164" fontId="15" fillId="0" borderId="6" xfId="0" applyNumberFormat="1" applyFont="1" applyBorder="1" applyAlignment="1">
      <alignment wrapText="1"/>
    </xf>
    <xf numFmtId="164" fontId="15" fillId="0" borderId="6" xfId="7" applyNumberFormat="1" applyFont="1" applyBorder="1" applyAlignment="1">
      <alignment wrapText="1"/>
    </xf>
    <xf numFmtId="0" fontId="14" fillId="0" borderId="0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0" fontId="20" fillId="0" borderId="0" xfId="9" applyFont="1"/>
    <xf numFmtId="0" fontId="14" fillId="0" borderId="11" xfId="0" applyFont="1" applyFill="1" applyBorder="1"/>
    <xf numFmtId="164" fontId="14" fillId="0" borderId="6" xfId="3" applyNumberFormat="1" applyFont="1" applyBorder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</cellXfs>
  <cellStyles count="22">
    <cellStyle name="Hiperłącze" xfId="1" builtinId="8" customBuiltin="1"/>
    <cellStyle name="Hiperłącze 2" xfId="9"/>
    <cellStyle name="Hiperłącze 3" xfId="15"/>
    <cellStyle name="Normal" xfId="5"/>
    <cellStyle name="Normalny" xfId="0" builtinId="0"/>
    <cellStyle name="Normalny 13" xfId="21"/>
    <cellStyle name="Normalny 2" xfId="3"/>
    <cellStyle name="Normalny 2 2" xfId="7"/>
    <cellStyle name="Normalny 2 3" xfId="6"/>
    <cellStyle name="Normalny 2 4" xfId="12"/>
    <cellStyle name="Normalny 2 5" xfId="17"/>
    <cellStyle name="Normalny 3" xfId="10"/>
    <cellStyle name="Normalny 3 2" xfId="4"/>
    <cellStyle name="Normalny 3 3" xfId="13"/>
    <cellStyle name="Normalny 3 4" xfId="19"/>
    <cellStyle name="Normalny 4" xfId="14"/>
    <cellStyle name="Normalny 5" xfId="2"/>
    <cellStyle name="Normalny 6" xfId="11"/>
    <cellStyle name="Normalny 7" xfId="20"/>
    <cellStyle name="Normalny 8" xfId="16"/>
    <cellStyle name="Normalny 8 5" xfId="18"/>
    <cellStyle name="Odwiedzone hiperłącze" xfId="8" builtinId="9" customBuiltin="1"/>
  </cellStyles>
  <dxfs count="1">
    <dxf>
      <numFmt numFmtId="165" formatCode="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"/>
  <sheetViews>
    <sheetView tabSelected="1" zoomScaleNormal="100" workbookViewId="0"/>
  </sheetViews>
  <sheetFormatPr defaultColWidth="9.140625" defaultRowHeight="12.75"/>
  <cols>
    <col min="1" max="1" width="3.140625" style="7" customWidth="1"/>
    <col min="2" max="2" width="12.42578125" style="7" customWidth="1"/>
    <col min="3" max="3" width="155.5703125" style="7" customWidth="1"/>
    <col min="4" max="16384" width="9.140625" style="7"/>
  </cols>
  <sheetData>
    <row r="1" spans="1:9">
      <c r="A1" s="51"/>
    </row>
    <row r="2" spans="1:9" s="16" customFormat="1" ht="16.5" customHeight="1">
      <c r="A2" s="14"/>
      <c r="B2" s="34" t="s">
        <v>135</v>
      </c>
      <c r="C2" s="15"/>
    </row>
    <row r="3" spans="1:9" ht="15" customHeight="1">
      <c r="A3" s="10"/>
      <c r="B3" s="10"/>
      <c r="C3" s="10"/>
      <c r="I3" s="8"/>
    </row>
    <row r="4" spans="1:9" ht="15" customHeight="1">
      <c r="A4" s="10"/>
      <c r="B4" s="9" t="s">
        <v>0</v>
      </c>
      <c r="C4" s="11"/>
    </row>
    <row r="5" spans="1:9" ht="15" customHeight="1">
      <c r="A5" s="10"/>
      <c r="B5" s="10"/>
      <c r="C5" s="12"/>
    </row>
    <row r="6" spans="1:9" ht="15" customHeight="1">
      <c r="A6" s="10"/>
      <c r="B6" s="52" t="s">
        <v>1</v>
      </c>
      <c r="C6" s="13" t="s">
        <v>101</v>
      </c>
    </row>
    <row r="7" spans="1:9" ht="15" customHeight="1">
      <c r="A7" s="10"/>
      <c r="B7" s="52" t="s">
        <v>2</v>
      </c>
      <c r="C7" s="13" t="s">
        <v>3</v>
      </c>
    </row>
    <row r="8" spans="1:9" ht="15" customHeight="1">
      <c r="A8" s="10"/>
      <c r="B8" s="52" t="s">
        <v>4</v>
      </c>
      <c r="C8" s="13" t="s">
        <v>17</v>
      </c>
    </row>
    <row r="9" spans="1:9" ht="14.25" customHeight="1">
      <c r="A9" s="10"/>
      <c r="B9" s="52" t="s">
        <v>5</v>
      </c>
      <c r="C9" s="13" t="s">
        <v>133</v>
      </c>
      <c r="D9" s="13"/>
    </row>
    <row r="10" spans="1:9" ht="15" customHeight="1">
      <c r="A10" s="10"/>
      <c r="B10" s="52" t="s">
        <v>6</v>
      </c>
      <c r="C10" s="13" t="s">
        <v>102</v>
      </c>
    </row>
    <row r="11" spans="1:9" ht="15" customHeight="1">
      <c r="A11" s="10"/>
      <c r="B11" s="52" t="s">
        <v>7</v>
      </c>
      <c r="C11" s="13" t="s">
        <v>32</v>
      </c>
    </row>
    <row r="12" spans="1:9" ht="15" customHeight="1">
      <c r="A12" s="10"/>
      <c r="B12" s="52" t="s">
        <v>8</v>
      </c>
      <c r="C12" s="13" t="s">
        <v>18</v>
      </c>
    </row>
    <row r="13" spans="1:9" ht="15" customHeight="1">
      <c r="A13" s="10"/>
      <c r="B13" s="52" t="s">
        <v>9</v>
      </c>
      <c r="C13" s="13" t="s">
        <v>103</v>
      </c>
    </row>
    <row r="14" spans="1:9" ht="15" customHeight="1">
      <c r="A14" s="10"/>
      <c r="B14" s="52" t="s">
        <v>10</v>
      </c>
      <c r="C14" s="13" t="s">
        <v>104</v>
      </c>
      <c r="D14" s="10"/>
    </row>
    <row r="15" spans="1:9" ht="15" customHeight="1">
      <c r="B15" s="52" t="s">
        <v>96</v>
      </c>
      <c r="C15" s="50" t="s">
        <v>146</v>
      </c>
    </row>
    <row r="16" spans="1:9" ht="15" customHeight="1">
      <c r="B16" s="52" t="s">
        <v>24</v>
      </c>
      <c r="C16" s="50" t="s">
        <v>153</v>
      </c>
    </row>
    <row r="17" spans="2:3" ht="15" customHeight="1">
      <c r="B17" s="52" t="s">
        <v>144</v>
      </c>
      <c r="C17" s="50" t="s">
        <v>134</v>
      </c>
    </row>
    <row r="18" spans="2:3" ht="15" customHeight="1">
      <c r="B18" s="52" t="s">
        <v>145</v>
      </c>
      <c r="C18" s="50" t="s">
        <v>11</v>
      </c>
    </row>
    <row r="19" spans="2:3" ht="15" customHeight="1">
      <c r="B19" s="52" t="s">
        <v>64</v>
      </c>
      <c r="C19" s="51" t="s">
        <v>130</v>
      </c>
    </row>
    <row r="20" spans="2:3" ht="15" customHeight="1">
      <c r="B20" s="52" t="s">
        <v>65</v>
      </c>
      <c r="C20" s="51" t="s">
        <v>131</v>
      </c>
    </row>
    <row r="21" spans="2:3" ht="15" customHeight="1">
      <c r="B21" s="52" t="s">
        <v>66</v>
      </c>
      <c r="C21" s="51" t="s">
        <v>132</v>
      </c>
    </row>
    <row r="22" spans="2:3" ht="15" customHeight="1"/>
    <row r="23" spans="2:3" ht="15" customHeight="1"/>
    <row r="24" spans="2:3" ht="15" customHeight="1"/>
    <row r="25" spans="2:3" ht="15" customHeight="1"/>
    <row r="26" spans="2:3" ht="15" customHeight="1"/>
    <row r="27" spans="2:3" ht="15" customHeight="1"/>
    <row r="28" spans="2:3" ht="15" customHeight="1"/>
    <row r="29" spans="2:3" ht="15" customHeight="1"/>
    <row r="30" spans="2:3" ht="15" customHeight="1"/>
    <row r="31" spans="2:3" ht="15" customHeight="1"/>
    <row r="32" spans="2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</sheetData>
  <hyperlinks>
    <hyperlink ref="C6" location="'Wykres 1'!A1" display="Dynamika przeciętnego zatrudnienia w sektorze przedsiębiorstw (przeciętna miesięczna 2015=100) "/>
    <hyperlink ref="C7" location="'Wykres 2'!A1" display="Stopa bezrobocia rejestrowanego (stan w końcu miesiąca)"/>
    <hyperlink ref="C8" location="'Wykres 3'!A1" display="Bezrobotni na 1 ofertę pracy (stan w końcu miesiąca)"/>
    <hyperlink ref="C9" location="'Wykres 4'!A1" display="Odchylenia względne przeciętnych miesięcznych wynagrodzeń brutto od średniego wynagrodzenia w województwie według wybranych sekcji w listopadzie 2021 r."/>
    <hyperlink ref="C10" location="'Wykres 5'!A1" display="Dynamika przeciętnego miesięcznego wynagrodzenia brutto w sektorze przedsiębiorstw (przeciętna miesięczna 2015=100)"/>
    <hyperlink ref="C11" location="'Wykres 6'!A1" display="Przeciętne ceny skupu zbóż "/>
    <hyperlink ref="C12" location="'Wykres 7'!A1" display="Przeciętne ceny skupu żywca i mleka"/>
    <hyperlink ref="C13" location="'Wykres 8'!A1" display="Dynamika produkcji sprzedanej przemysłu (ceny stałe; przeciętna miesięczna 2015=100)"/>
    <hyperlink ref="C14" location="'Wykres 9'!A1" display="Dynamika mieszkań oddanych do użytkowania (analogiczny okres 2015=100)"/>
    <hyperlink ref="C19" location="'Pytanie 1'!A1" display="Czy zamierzają Państwo w najbliższych trzech miesiącach"/>
    <hyperlink ref="C20" location="'Pytanie 2'!A1" display="Które z poniższych czynników i w jakim stopniu wpłyną na poziom wynagrodzenia pracowników w Państwa firmie w najbliższych trzech miesiącach"/>
    <hyperlink ref="C21" location="'Pytanie 3'!A1" display="W jakim stopniu Państwa decyzje w zakresie zatrudnienia i wynagrodzeń w najbliższych trzech miesiącach oparte są"/>
    <hyperlink ref="C17" location="'Wykres 12'!A1" display="Podmioty gospodarki narodowej nowo zarejestrowane i wyrejestrowane w lutym 2025 r."/>
    <hyperlink ref="C18" location="'Wykres 13'!A1" display="Wskaźniki ogólnego klimatu koniunktury według rodzaju działalności (sekcje i działy PKD 2007)"/>
    <hyperlink ref="C15" location="'Wykres 10 '!A1" display="Wskaźnik rentowności obrotu netto"/>
    <hyperlink ref="C16" location="'Wykres 11 '!A1" display="Nakłady inwestycyjne (ceny bieżące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17" customFormat="1" ht="15" customHeight="1"/>
    <row r="2" spans="1:9" s="17" customFormat="1" ht="15" customHeight="1">
      <c r="A2" s="17" t="s">
        <v>10</v>
      </c>
      <c r="B2" s="18" t="s">
        <v>42</v>
      </c>
    </row>
    <row r="3" spans="1:9" s="17" customFormat="1" ht="15" customHeight="1">
      <c r="B3" s="27" t="s">
        <v>100</v>
      </c>
    </row>
    <row r="4" spans="1:9" ht="15" customHeight="1">
      <c r="B4" s="6"/>
      <c r="F4" s="17"/>
      <c r="G4" s="17"/>
    </row>
    <row r="5" spans="1:9" s="17" customFormat="1" ht="20.100000000000001" customHeight="1">
      <c r="B5" s="67"/>
      <c r="C5" s="68"/>
      <c r="D5" s="59" t="s">
        <v>12</v>
      </c>
      <c r="E5" s="59" t="s">
        <v>25</v>
      </c>
      <c r="H5" s="20" t="s">
        <v>13</v>
      </c>
    </row>
    <row r="6" spans="1:9" ht="15" customHeight="1">
      <c r="B6" s="17">
        <v>2023</v>
      </c>
      <c r="C6" s="38" t="s">
        <v>81</v>
      </c>
      <c r="D6" s="130">
        <v>103.4</v>
      </c>
      <c r="E6" s="130">
        <v>95.1</v>
      </c>
      <c r="F6" s="17"/>
      <c r="G6" s="17"/>
      <c r="H6" s="2"/>
      <c r="I6" s="2"/>
    </row>
    <row r="7" spans="1:9" ht="15" customHeight="1">
      <c r="B7" s="17"/>
      <c r="C7" s="38" t="s">
        <v>82</v>
      </c>
      <c r="D7" s="128">
        <v>103.7</v>
      </c>
      <c r="E7" s="128">
        <v>91</v>
      </c>
      <c r="F7" s="17"/>
      <c r="H7" s="2"/>
      <c r="I7" s="2"/>
    </row>
    <row r="8" spans="1:9" ht="15" customHeight="1">
      <c r="B8" s="17"/>
      <c r="C8" s="38" t="s">
        <v>83</v>
      </c>
      <c r="D8" s="128">
        <v>105.3</v>
      </c>
      <c r="E8" s="128">
        <v>111</v>
      </c>
      <c r="F8" s="17"/>
      <c r="H8" s="2"/>
      <c r="I8" s="2"/>
    </row>
    <row r="9" spans="1:9" ht="15" customHeight="1">
      <c r="B9" s="17"/>
      <c r="C9" s="38" t="s">
        <v>84</v>
      </c>
      <c r="D9" s="128">
        <v>106.5</v>
      </c>
      <c r="E9" s="128">
        <v>113.2</v>
      </c>
      <c r="H9" s="2"/>
      <c r="I9" s="2"/>
    </row>
    <row r="10" spans="1:9" ht="15" customHeight="1">
      <c r="B10" s="17"/>
      <c r="C10" s="38" t="s">
        <v>85</v>
      </c>
      <c r="D10" s="128">
        <v>106.1</v>
      </c>
      <c r="E10" s="128">
        <v>101.5</v>
      </c>
      <c r="H10" s="2"/>
      <c r="I10" s="2"/>
    </row>
    <row r="11" spans="1:9" ht="15" customHeight="1">
      <c r="B11" s="17"/>
      <c r="C11" s="38" t="s">
        <v>86</v>
      </c>
      <c r="D11" s="128">
        <v>101.9</v>
      </c>
      <c r="E11" s="128">
        <v>99.7</v>
      </c>
      <c r="H11" s="2"/>
      <c r="I11" s="2"/>
    </row>
    <row r="12" spans="1:9" ht="15" customHeight="1">
      <c r="B12" s="17"/>
      <c r="C12" s="38" t="s">
        <v>87</v>
      </c>
      <c r="D12" s="128">
        <v>101.1</v>
      </c>
      <c r="E12" s="128">
        <v>104.2</v>
      </c>
      <c r="H12" s="2"/>
      <c r="I12" s="2"/>
    </row>
    <row r="13" spans="1:9" ht="15" customHeight="1">
      <c r="B13" s="17"/>
      <c r="C13" s="38" t="s">
        <v>88</v>
      </c>
      <c r="D13" s="128">
        <v>98</v>
      </c>
      <c r="E13" s="128">
        <v>89.8</v>
      </c>
      <c r="H13" s="2"/>
      <c r="I13" s="2"/>
    </row>
    <row r="14" spans="1:9" ht="15" customHeight="1">
      <c r="B14" s="17"/>
      <c r="C14" s="38" t="s">
        <v>89</v>
      </c>
      <c r="D14" s="128">
        <v>97.5</v>
      </c>
      <c r="E14" s="128">
        <v>97.5</v>
      </c>
      <c r="H14" s="2"/>
      <c r="I14" s="2"/>
    </row>
    <row r="15" spans="1:9" ht="15" customHeight="1">
      <c r="B15" s="17"/>
      <c r="C15" s="38" t="s">
        <v>90</v>
      </c>
      <c r="D15" s="128">
        <v>94.9</v>
      </c>
      <c r="E15" s="128">
        <v>95.1</v>
      </c>
      <c r="H15" s="2"/>
      <c r="I15" s="2"/>
    </row>
    <row r="16" spans="1:9" ht="15" customHeight="1">
      <c r="B16" s="17"/>
      <c r="C16" s="38" t="s">
        <v>80</v>
      </c>
      <c r="D16" s="128">
        <v>94.3</v>
      </c>
      <c r="E16" s="128">
        <v>93.1</v>
      </c>
      <c r="H16" s="2"/>
      <c r="I16" s="2"/>
    </row>
    <row r="17" spans="2:9" ht="15" customHeight="1">
      <c r="B17" s="17">
        <v>2024</v>
      </c>
      <c r="C17" s="36" t="s">
        <v>68</v>
      </c>
      <c r="D17" s="118">
        <v>85.2</v>
      </c>
      <c r="E17" s="118">
        <v>42.1</v>
      </c>
      <c r="H17" s="2"/>
      <c r="I17" s="2"/>
    </row>
    <row r="18" spans="2:9" ht="15" customHeight="1">
      <c r="B18" s="17"/>
      <c r="C18" s="38" t="s">
        <v>81</v>
      </c>
      <c r="D18" s="118">
        <v>91.6</v>
      </c>
      <c r="E18" s="118">
        <v>58.5</v>
      </c>
      <c r="H18" s="2"/>
      <c r="I18" s="2"/>
    </row>
    <row r="19" spans="2:9" ht="15" customHeight="1">
      <c r="B19" s="17"/>
      <c r="C19" s="38" t="s">
        <v>82</v>
      </c>
      <c r="D19" s="118">
        <v>91.2</v>
      </c>
      <c r="E19" s="118">
        <v>72.7</v>
      </c>
      <c r="H19" s="2"/>
    </row>
    <row r="20" spans="2:9" ht="15" customHeight="1">
      <c r="B20" s="17"/>
      <c r="C20" s="38" t="s">
        <v>83</v>
      </c>
      <c r="D20" s="118">
        <v>89.2</v>
      </c>
      <c r="E20" s="118">
        <v>84.4</v>
      </c>
    </row>
    <row r="21" spans="2:9" ht="15" customHeight="1">
      <c r="B21" s="17"/>
      <c r="C21" s="38" t="s">
        <v>84</v>
      </c>
      <c r="D21" s="118">
        <v>90.2</v>
      </c>
      <c r="E21" s="129">
        <v>85</v>
      </c>
    </row>
    <row r="22" spans="2:9" ht="15" customHeight="1">
      <c r="C22" s="38" t="s">
        <v>85</v>
      </c>
      <c r="D22" s="118">
        <v>90.7</v>
      </c>
      <c r="E22" s="118">
        <v>77.599999999999994</v>
      </c>
    </row>
    <row r="23" spans="2:9" ht="15" customHeight="1">
      <c r="C23" s="38" t="s">
        <v>86</v>
      </c>
      <c r="D23" s="118">
        <v>92.3</v>
      </c>
      <c r="E23" s="118">
        <v>83.6</v>
      </c>
    </row>
    <row r="24" spans="2:9" ht="15" customHeight="1">
      <c r="C24" s="38" t="s">
        <v>87</v>
      </c>
      <c r="D24" s="118">
        <v>90.5</v>
      </c>
      <c r="E24" s="118">
        <v>85.5</v>
      </c>
    </row>
    <row r="25" spans="2:9" ht="15" customHeight="1">
      <c r="C25" s="38" t="s">
        <v>88</v>
      </c>
      <c r="D25" s="118">
        <v>88.3</v>
      </c>
      <c r="E25" s="118">
        <v>74.8</v>
      </c>
    </row>
    <row r="26" spans="2:9" ht="15" customHeight="1">
      <c r="C26" s="38" t="s">
        <v>89</v>
      </c>
      <c r="D26" s="118">
        <v>87.3</v>
      </c>
      <c r="E26" s="118">
        <v>80.3</v>
      </c>
    </row>
    <row r="27" spans="2:9" ht="15" customHeight="1">
      <c r="C27" s="38" t="s">
        <v>90</v>
      </c>
      <c r="D27" s="118">
        <v>84.8</v>
      </c>
      <c r="E27" s="129">
        <v>84</v>
      </c>
    </row>
    <row r="28" spans="2:9" ht="15" customHeight="1">
      <c r="C28" s="38" t="s">
        <v>80</v>
      </c>
      <c r="D28" s="118">
        <v>85.3</v>
      </c>
      <c r="E28" s="118">
        <v>80.3</v>
      </c>
    </row>
    <row r="29" spans="2:9" ht="15" customHeight="1">
      <c r="B29" s="17">
        <v>2025</v>
      </c>
      <c r="C29" s="36" t="s">
        <v>68</v>
      </c>
      <c r="D29" s="128">
        <v>91.3</v>
      </c>
      <c r="E29" s="128">
        <v>90.7</v>
      </c>
    </row>
    <row r="30" spans="2:9" ht="15" customHeight="1">
      <c r="C30" s="38" t="s">
        <v>81</v>
      </c>
      <c r="D30" s="58">
        <v>90.1</v>
      </c>
      <c r="E30" s="58">
        <v>111.8</v>
      </c>
    </row>
    <row r="31" spans="2:9" ht="15" customHeight="1">
      <c r="C31" s="38" t="s">
        <v>82</v>
      </c>
      <c r="D31" s="128">
        <v>86.5</v>
      </c>
      <c r="E31" s="128">
        <v>75.8</v>
      </c>
    </row>
    <row r="32" spans="2:9" ht="15" customHeight="1">
      <c r="C32" s="38" t="s">
        <v>83</v>
      </c>
      <c r="D32" s="128">
        <v>85.9</v>
      </c>
      <c r="E32" s="128">
        <v>81.7</v>
      </c>
    </row>
    <row r="33" spans="2:5" ht="15" customHeight="1">
      <c r="C33" s="38" t="s">
        <v>84</v>
      </c>
      <c r="D33" s="118">
        <v>87.2</v>
      </c>
      <c r="E33" s="118">
        <v>80.099999999999994</v>
      </c>
    </row>
    <row r="34" spans="2:5" ht="15" customHeight="1">
      <c r="C34" s="38" t="s">
        <v>85</v>
      </c>
      <c r="D34" s="131">
        <v>87.3</v>
      </c>
      <c r="E34" s="131">
        <v>76.400000000000006</v>
      </c>
    </row>
    <row r="35" spans="2:5" ht="15" customHeight="1">
      <c r="C35" s="38" t="s">
        <v>86</v>
      </c>
      <c r="D35" s="128">
        <v>89</v>
      </c>
      <c r="E35" s="58">
        <v>80.5</v>
      </c>
    </row>
    <row r="36" spans="2:5" ht="15" customHeight="1">
      <c r="C36" s="38" t="s">
        <v>87</v>
      </c>
      <c r="D36" s="128">
        <v>88.5</v>
      </c>
      <c r="E36" s="58">
        <v>79.599999999999994</v>
      </c>
    </row>
    <row r="37" spans="2:5" ht="15" customHeight="1">
      <c r="C37" s="38" t="s">
        <v>88</v>
      </c>
      <c r="D37" s="128">
        <v>88.3</v>
      </c>
      <c r="E37" s="58">
        <v>71.8</v>
      </c>
    </row>
    <row r="38" spans="2:5" ht="15" customHeight="1">
      <c r="C38" s="38" t="s">
        <v>89</v>
      </c>
      <c r="D38" s="57" t="s">
        <v>138</v>
      </c>
      <c r="E38" s="57" t="s">
        <v>139</v>
      </c>
    </row>
    <row r="39" spans="2:5" ht="15" customHeight="1">
      <c r="C39" s="38" t="s">
        <v>90</v>
      </c>
      <c r="D39" s="128">
        <v>87.4</v>
      </c>
      <c r="E39" s="132" t="s">
        <v>140</v>
      </c>
    </row>
    <row r="40" spans="2:5" ht="15" customHeight="1">
      <c r="C40" s="38" t="s">
        <v>80</v>
      </c>
      <c r="D40" s="57" t="s">
        <v>141</v>
      </c>
      <c r="E40" s="57" t="s">
        <v>142</v>
      </c>
    </row>
    <row r="41" spans="2:5" ht="15" customHeight="1">
      <c r="B41" s="17">
        <v>2026</v>
      </c>
      <c r="C41" s="36" t="s">
        <v>68</v>
      </c>
      <c r="D41" s="128">
        <v>84</v>
      </c>
      <c r="E41" s="58">
        <v>158.80000000000001</v>
      </c>
    </row>
    <row r="42" spans="2:5" ht="15" customHeight="1">
      <c r="C42" s="38" t="s">
        <v>81</v>
      </c>
      <c r="D42" s="58">
        <v>86.7</v>
      </c>
      <c r="E42" s="58">
        <v>130.6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  <row r="48" spans="2:5" ht="15" customHeight="1"/>
    <row r="49" ht="15" customHeight="1"/>
    <row r="50" ht="15" customHeight="1"/>
  </sheetData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29 C4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H4" sqref="H4"/>
    </sheetView>
  </sheetViews>
  <sheetFormatPr defaultColWidth="9.140625" defaultRowHeight="12.75" customHeight="1"/>
  <cols>
    <col min="1" max="1" width="10.7109375" style="1" customWidth="1"/>
    <col min="2" max="3" width="7.7109375" style="1" customWidth="1"/>
    <col min="4" max="5" width="12.7109375" style="1" customWidth="1"/>
    <col min="6" max="7" width="9.7109375" style="1" customWidth="1"/>
    <col min="8" max="8" width="23.5703125" style="1" customWidth="1"/>
    <col min="9" max="12" width="9.140625" style="1"/>
    <col min="13" max="13" width="11.7109375" style="1" customWidth="1"/>
    <col min="14" max="16384" width="9.140625" style="1"/>
  </cols>
  <sheetData>
    <row r="1" spans="1:8" s="17" customFormat="1" ht="15" customHeight="1"/>
    <row r="2" spans="1:8" s="17" customFormat="1" ht="15" customHeight="1">
      <c r="A2" s="17" t="s">
        <v>96</v>
      </c>
      <c r="B2" s="18" t="s">
        <v>146</v>
      </c>
      <c r="C2" s="18"/>
    </row>
    <row r="3" spans="1:8" s="17" customFormat="1" ht="15" customHeight="1"/>
    <row r="4" spans="1:8" s="17" customFormat="1" ht="15" customHeight="1">
      <c r="B4" s="170"/>
      <c r="C4" s="171"/>
      <c r="D4" s="141" t="s">
        <v>12</v>
      </c>
      <c r="E4" s="141" t="s">
        <v>25</v>
      </c>
      <c r="H4" s="140" t="s">
        <v>13</v>
      </c>
    </row>
    <row r="5" spans="1:8" s="17" customFormat="1" ht="15" customHeight="1">
      <c r="B5" s="166"/>
      <c r="C5" s="167"/>
      <c r="D5" s="168" t="s">
        <v>63</v>
      </c>
      <c r="E5" s="169"/>
      <c r="H5" s="140"/>
    </row>
    <row r="6" spans="1:8" s="17" customFormat="1" ht="15" customHeight="1">
      <c r="B6" s="10">
        <v>2023</v>
      </c>
      <c r="C6" s="137" t="s">
        <v>82</v>
      </c>
      <c r="D6" s="164">
        <v>4.4000000000000004</v>
      </c>
      <c r="E6" s="79">
        <v>4.0999999999999996</v>
      </c>
    </row>
    <row r="7" spans="1:8" s="17" customFormat="1" ht="15" customHeight="1">
      <c r="B7" s="10"/>
      <c r="C7" s="134" t="s">
        <v>85</v>
      </c>
      <c r="D7" s="136">
        <v>5.0999999999999996</v>
      </c>
      <c r="E7" s="79">
        <v>4.9000000000000004</v>
      </c>
    </row>
    <row r="8" spans="1:8" s="17" customFormat="1" ht="15" customHeight="1">
      <c r="B8" s="10"/>
      <c r="C8" s="139" t="s">
        <v>88</v>
      </c>
      <c r="D8" s="136">
        <v>4.7</v>
      </c>
      <c r="E8" s="79">
        <v>5.0999999999999996</v>
      </c>
    </row>
    <row r="9" spans="1:8" s="17" customFormat="1" ht="15" customHeight="1">
      <c r="B9" s="10"/>
      <c r="C9" s="138" t="s">
        <v>80</v>
      </c>
      <c r="D9" s="136">
        <v>4.3</v>
      </c>
      <c r="E9" s="10">
        <v>3.8</v>
      </c>
    </row>
    <row r="10" spans="1:8" s="17" customFormat="1" ht="15" customHeight="1">
      <c r="B10" s="10">
        <v>2024</v>
      </c>
      <c r="C10" s="137" t="s">
        <v>82</v>
      </c>
      <c r="D10" s="136">
        <v>2.8</v>
      </c>
      <c r="E10" s="79">
        <v>2.5</v>
      </c>
    </row>
    <row r="11" spans="1:8" s="17" customFormat="1" ht="15" customHeight="1">
      <c r="B11" s="135"/>
      <c r="C11" s="134" t="s">
        <v>85</v>
      </c>
      <c r="D11" s="136">
        <v>3.8</v>
      </c>
      <c r="E11" s="10">
        <v>3.7</v>
      </c>
    </row>
    <row r="12" spans="1:8" ht="15" customHeight="1">
      <c r="B12" s="135"/>
      <c r="C12" s="134" t="s">
        <v>88</v>
      </c>
      <c r="D12" s="136">
        <v>3.5</v>
      </c>
      <c r="E12" s="10">
        <v>3.8</v>
      </c>
      <c r="F12" s="17"/>
      <c r="G12" s="17"/>
    </row>
    <row r="13" spans="1:8" ht="15" customHeight="1">
      <c r="B13" s="135"/>
      <c r="C13" s="138" t="s">
        <v>80</v>
      </c>
      <c r="D13" s="136">
        <v>3.4</v>
      </c>
      <c r="E13" s="10">
        <v>3.5</v>
      </c>
      <c r="F13" s="17"/>
      <c r="G13" s="17"/>
    </row>
    <row r="14" spans="1:8" ht="15" customHeight="1">
      <c r="B14" s="10">
        <v>2025</v>
      </c>
      <c r="C14" s="137" t="s">
        <v>82</v>
      </c>
      <c r="D14" s="136">
        <v>3.4</v>
      </c>
      <c r="E14" s="10">
        <v>2.2999999999999998</v>
      </c>
      <c r="F14" s="17"/>
      <c r="G14" s="17"/>
    </row>
    <row r="15" spans="1:8" ht="15" customHeight="1">
      <c r="B15" s="135"/>
      <c r="C15" s="134" t="s">
        <v>85</v>
      </c>
      <c r="D15" s="121">
        <v>4</v>
      </c>
      <c r="E15" s="10">
        <v>3.5</v>
      </c>
      <c r="F15" s="17"/>
      <c r="G15" s="17"/>
    </row>
    <row r="16" spans="1:8" ht="15" customHeight="1">
      <c r="B16" s="135"/>
      <c r="C16" s="134" t="s">
        <v>88</v>
      </c>
      <c r="D16" s="136">
        <v>3.7</v>
      </c>
      <c r="E16" s="10">
        <v>3.4</v>
      </c>
      <c r="F16" s="17"/>
      <c r="G16" s="17"/>
    </row>
    <row r="17" spans="3:7" ht="15" customHeight="1">
      <c r="C17" s="138" t="s">
        <v>80</v>
      </c>
      <c r="D17" s="136">
        <v>3.7</v>
      </c>
      <c r="E17" s="10">
        <v>3.7</v>
      </c>
      <c r="F17" s="17"/>
      <c r="G17" s="17"/>
    </row>
    <row r="18" spans="3:7" ht="15" customHeight="1">
      <c r="F18" s="17"/>
    </row>
    <row r="19" spans="3:7" ht="15" customHeight="1">
      <c r="F19" s="17"/>
    </row>
    <row r="20" spans="3:7" ht="15" customHeight="1"/>
    <row r="21" spans="3:7" ht="15" customHeight="1"/>
    <row r="22" spans="3:7" ht="15" customHeight="1"/>
    <row r="23" spans="3:7" ht="15" customHeight="1"/>
    <row r="24" spans="3:7" ht="15" customHeight="1"/>
    <row r="25" spans="3:7" ht="15" customHeight="1"/>
    <row r="26" spans="3:7" ht="15" customHeight="1"/>
    <row r="27" spans="3:7" ht="15" customHeight="1"/>
    <row r="28" spans="3:7" ht="15" customHeight="1"/>
    <row r="29" spans="3:7" ht="15" customHeight="1"/>
    <row r="30" spans="3:7" ht="15" customHeight="1"/>
    <row r="31" spans="3:7" ht="15" customHeight="1"/>
    <row r="32" spans="3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2">
    <mergeCell ref="D5:E5"/>
    <mergeCell ref="B4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2" width="52.140625" style="1" customWidth="1"/>
    <col min="3" max="5" width="12.7109375" style="1" customWidth="1"/>
    <col min="6" max="7" width="9.7109375" style="1" customWidth="1"/>
    <col min="8" max="8" width="24.5703125" style="1" customWidth="1"/>
    <col min="9" max="11" width="9.140625" style="1"/>
    <col min="12" max="12" width="9.85546875" style="1" customWidth="1"/>
    <col min="13" max="16384" width="9.140625" style="1"/>
  </cols>
  <sheetData>
    <row r="1" spans="1:10" s="17" customFormat="1" ht="15" customHeight="1"/>
    <row r="2" spans="1:10" s="17" customFormat="1" ht="15" customHeight="1">
      <c r="A2" s="17" t="s">
        <v>24</v>
      </c>
      <c r="B2" s="18" t="s">
        <v>153</v>
      </c>
    </row>
    <row r="3" spans="1:10" s="17" customFormat="1" ht="15" customHeight="1">
      <c r="B3" s="17" t="s">
        <v>152</v>
      </c>
    </row>
    <row r="4" spans="1:10" s="17" customFormat="1" ht="15" customHeight="1">
      <c r="H4" s="163" t="s">
        <v>13</v>
      </c>
    </row>
    <row r="5" spans="1:10" s="17" customFormat="1" ht="18.75" customHeight="1">
      <c r="B5" s="181"/>
      <c r="C5" s="162" t="s">
        <v>154</v>
      </c>
      <c r="D5" s="162" t="s">
        <v>155</v>
      </c>
      <c r="E5" s="162" t="s">
        <v>156</v>
      </c>
      <c r="F5" s="161"/>
    </row>
    <row r="6" spans="1:10" s="17" customFormat="1" ht="15.75" customHeight="1">
      <c r="B6" s="183"/>
      <c r="C6" s="184" t="s">
        <v>63</v>
      </c>
      <c r="D6" s="185"/>
      <c r="E6" s="185"/>
      <c r="F6" s="160"/>
    </row>
    <row r="7" spans="1:10" s="149" customFormat="1" ht="15" customHeight="1">
      <c r="B7" s="159" t="s">
        <v>151</v>
      </c>
      <c r="C7" s="154">
        <v>20.7</v>
      </c>
      <c r="D7" s="151">
        <v>-27.8</v>
      </c>
      <c r="E7" s="151">
        <v>-11.5</v>
      </c>
      <c r="F7" s="150"/>
    </row>
    <row r="8" spans="1:10" s="149" customFormat="1" ht="15" customHeight="1">
      <c r="B8" s="158" t="s">
        <v>150</v>
      </c>
      <c r="C8" s="157"/>
      <c r="D8" s="156"/>
      <c r="E8" s="156"/>
      <c r="F8" s="155"/>
      <c r="G8" s="153"/>
      <c r="H8" s="153"/>
    </row>
    <row r="9" spans="1:10" s="149" customFormat="1" ht="15" customHeight="1">
      <c r="B9" s="152" t="s">
        <v>149</v>
      </c>
      <c r="C9" s="151">
        <v>-22.8</v>
      </c>
      <c r="D9" s="154">
        <v>-11.3</v>
      </c>
      <c r="E9" s="154">
        <v>-30.9</v>
      </c>
      <c r="F9" s="150"/>
      <c r="G9" s="153"/>
      <c r="H9" s="153"/>
    </row>
    <row r="10" spans="1:10" s="149" customFormat="1" ht="15" customHeight="1">
      <c r="B10" s="152" t="s">
        <v>148</v>
      </c>
      <c r="C10" s="151">
        <v>49.7</v>
      </c>
      <c r="D10" s="151">
        <v>-34.200000000000003</v>
      </c>
      <c r="E10" s="151">
        <v>-0.5</v>
      </c>
      <c r="F10" s="150"/>
      <c r="G10" s="153"/>
      <c r="H10" s="153"/>
    </row>
    <row r="11" spans="1:10" s="149" customFormat="1" ht="15" customHeight="1">
      <c r="B11" s="152" t="s">
        <v>147</v>
      </c>
      <c r="C11" s="151">
        <v>66.8</v>
      </c>
      <c r="D11" s="151">
        <v>-33.6</v>
      </c>
      <c r="E11" s="151">
        <v>-9</v>
      </c>
      <c r="F11" s="150"/>
    </row>
    <row r="12" spans="1:10" s="17" customFormat="1" ht="15" customHeight="1">
      <c r="B12" s="148"/>
    </row>
    <row r="13" spans="1:10" ht="15" customHeight="1"/>
    <row r="14" spans="1:10" ht="15" customHeight="1"/>
    <row r="15" spans="1:10" ht="15" customHeight="1">
      <c r="C15" s="40"/>
      <c r="D15" s="40"/>
      <c r="E15" s="40"/>
      <c r="F15" s="40"/>
      <c r="G15" s="40"/>
      <c r="H15" s="40"/>
      <c r="I15" s="40"/>
      <c r="J15" s="40"/>
    </row>
    <row r="16" spans="1:10" ht="15" customHeight="1">
      <c r="C16" s="40"/>
      <c r="D16" s="147"/>
      <c r="E16" s="146"/>
      <c r="F16" s="146"/>
      <c r="G16" s="146"/>
      <c r="H16" s="146"/>
      <c r="I16" s="40"/>
      <c r="J16" s="40"/>
    </row>
    <row r="17" spans="3:10" ht="15" customHeight="1">
      <c r="C17" s="40"/>
      <c r="D17" s="144"/>
      <c r="E17" s="143"/>
      <c r="F17" s="143"/>
      <c r="G17" s="142"/>
      <c r="H17" s="142"/>
      <c r="I17" s="40"/>
      <c r="J17" s="40"/>
    </row>
    <row r="18" spans="3:10" ht="15" customHeight="1">
      <c r="C18" s="40"/>
      <c r="D18" s="145"/>
      <c r="E18" s="143"/>
      <c r="F18" s="143"/>
      <c r="G18" s="143"/>
      <c r="H18" s="143"/>
      <c r="I18" s="40"/>
      <c r="J18" s="40"/>
    </row>
    <row r="19" spans="3:10" ht="15" customHeight="1">
      <c r="C19" s="40"/>
      <c r="D19" s="144"/>
      <c r="E19" s="143"/>
      <c r="F19" s="143"/>
      <c r="G19" s="142"/>
      <c r="H19" s="142"/>
      <c r="I19" s="40"/>
      <c r="J19" s="40"/>
    </row>
    <row r="20" spans="3:10" ht="15" customHeight="1">
      <c r="C20" s="40"/>
      <c r="D20" s="145"/>
      <c r="E20" s="143"/>
      <c r="F20" s="143"/>
      <c r="G20" s="142"/>
      <c r="H20" s="142"/>
      <c r="I20" s="40"/>
      <c r="J20" s="40"/>
    </row>
    <row r="21" spans="3:10" ht="15" customHeight="1">
      <c r="C21" s="40"/>
      <c r="D21" s="144"/>
      <c r="E21" s="143"/>
      <c r="F21" s="143"/>
      <c r="G21" s="142"/>
      <c r="H21" s="142"/>
      <c r="I21" s="40"/>
      <c r="J21" s="40"/>
    </row>
    <row r="22" spans="3:10" ht="15" customHeight="1">
      <c r="C22" s="40"/>
      <c r="D22" s="40"/>
      <c r="E22" s="40"/>
      <c r="F22" s="40"/>
      <c r="G22" s="40"/>
      <c r="H22" s="40"/>
      <c r="I22" s="40"/>
      <c r="J22" s="40"/>
    </row>
    <row r="23" spans="3:10" ht="15" customHeight="1"/>
    <row r="24" spans="3:10" ht="15" customHeight="1"/>
    <row r="25" spans="3:10" ht="15" customHeight="1"/>
    <row r="26" spans="3:10" ht="15" customHeight="1"/>
    <row r="27" spans="3:10" ht="15" customHeight="1"/>
    <row r="28" spans="3:10" ht="15" customHeight="1"/>
    <row r="29" spans="3:10" ht="15" customHeight="1"/>
    <row r="30" spans="3:10" ht="15" customHeight="1"/>
    <row r="31" spans="3:10" ht="15" customHeight="1"/>
    <row r="32" spans="3:1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</sheetData>
  <mergeCells count="2">
    <mergeCell ref="C6:E6"/>
    <mergeCell ref="B5:B6"/>
  </mergeCells>
  <conditionalFormatting sqref="C9:C10">
    <cfRule type="cellIs" dxfId="0" priority="1" operator="equal">
      <formula>999999999</formula>
    </cfRule>
  </conditionalFormatting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7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144</v>
      </c>
      <c r="B2" s="33" t="s">
        <v>134</v>
      </c>
      <c r="C2" s="17"/>
      <c r="D2" s="17"/>
      <c r="E2" s="17"/>
      <c r="F2" s="17"/>
      <c r="G2" s="17"/>
    </row>
    <row r="3" spans="1:9" ht="15" customHeight="1">
      <c r="E3" s="17"/>
      <c r="F3" s="17"/>
    </row>
    <row r="4" spans="1:9" ht="28.5" customHeight="1">
      <c r="B4" s="49"/>
      <c r="C4" s="56" t="s">
        <v>55</v>
      </c>
      <c r="D4" s="53" t="s">
        <v>19</v>
      </c>
      <c r="E4" s="17"/>
      <c r="F4" s="17"/>
      <c r="G4" s="20" t="s">
        <v>13</v>
      </c>
    </row>
    <row r="5" spans="1:9" ht="15" customHeight="1">
      <c r="B5" s="17" t="s">
        <v>43</v>
      </c>
      <c r="C5" s="123">
        <v>49</v>
      </c>
      <c r="D5" s="124">
        <v>34</v>
      </c>
      <c r="E5" s="17"/>
      <c r="F5" s="17"/>
      <c r="H5" s="44"/>
      <c r="I5" s="47"/>
    </row>
    <row r="6" spans="1:9" ht="15" customHeight="1">
      <c r="B6" s="17" t="s">
        <v>44</v>
      </c>
      <c r="C6" s="125">
        <v>10</v>
      </c>
      <c r="D6" s="126">
        <v>13</v>
      </c>
      <c r="E6" s="17"/>
      <c r="F6" s="17"/>
      <c r="H6" s="44"/>
      <c r="I6" s="47"/>
    </row>
    <row r="7" spans="1:9" ht="15" customHeight="1">
      <c r="B7" s="17" t="s">
        <v>45</v>
      </c>
      <c r="C7" s="125">
        <v>35</v>
      </c>
      <c r="D7" s="126">
        <v>24</v>
      </c>
      <c r="E7" s="17"/>
      <c r="F7" s="17"/>
      <c r="H7" s="44"/>
      <c r="I7" s="47"/>
    </row>
    <row r="8" spans="1:9" ht="15" customHeight="1">
      <c r="B8" s="17" t="s">
        <v>46</v>
      </c>
      <c r="C8" s="125">
        <v>31</v>
      </c>
      <c r="D8" s="126">
        <v>24</v>
      </c>
      <c r="E8" s="17"/>
      <c r="F8" s="17"/>
      <c r="H8" s="44"/>
      <c r="I8" s="47"/>
    </row>
    <row r="9" spans="1:9" ht="15" customHeight="1">
      <c r="B9" s="17" t="s">
        <v>47</v>
      </c>
      <c r="C9" s="125">
        <v>15</v>
      </c>
      <c r="D9" s="126">
        <v>16</v>
      </c>
      <c r="E9" s="17"/>
      <c r="F9" s="17"/>
      <c r="H9" s="44"/>
      <c r="I9" s="47"/>
    </row>
    <row r="10" spans="1:9" ht="15" customHeight="1">
      <c r="B10" s="17" t="s">
        <v>48</v>
      </c>
      <c r="C10" s="125">
        <v>16</v>
      </c>
      <c r="D10" s="126">
        <v>13</v>
      </c>
      <c r="E10" s="17"/>
      <c r="F10" s="17"/>
      <c r="H10" s="44"/>
      <c r="I10" s="47"/>
    </row>
    <row r="11" spans="1:9" ht="15" customHeight="1">
      <c r="B11" s="17" t="s">
        <v>49</v>
      </c>
      <c r="C11" s="125">
        <v>70</v>
      </c>
      <c r="D11" s="126">
        <v>54</v>
      </c>
      <c r="E11" s="17"/>
      <c r="F11" s="17"/>
      <c r="H11" s="44"/>
      <c r="I11" s="47"/>
    </row>
    <row r="12" spans="1:9" ht="15" customHeight="1">
      <c r="B12" s="17" t="s">
        <v>50</v>
      </c>
      <c r="C12" s="125">
        <v>20</v>
      </c>
      <c r="D12" s="126">
        <v>12</v>
      </c>
      <c r="E12" s="17"/>
      <c r="F12" s="17"/>
      <c r="H12" s="44"/>
      <c r="I12" s="47"/>
    </row>
    <row r="13" spans="1:9" ht="15" customHeight="1">
      <c r="B13" s="17" t="s">
        <v>51</v>
      </c>
      <c r="C13" s="125">
        <v>56</v>
      </c>
      <c r="D13" s="126">
        <v>34</v>
      </c>
      <c r="E13" s="17"/>
      <c r="F13" s="17"/>
      <c r="H13" s="44"/>
      <c r="I13" s="47"/>
    </row>
    <row r="14" spans="1:9" ht="15" customHeight="1">
      <c r="B14" s="17" t="s">
        <v>52</v>
      </c>
      <c r="C14" s="125">
        <v>17</v>
      </c>
      <c r="D14" s="126">
        <v>11</v>
      </c>
      <c r="E14" s="17"/>
      <c r="F14" s="17"/>
      <c r="H14" s="44"/>
      <c r="I14" s="47"/>
    </row>
    <row r="15" spans="1:9" ht="15" customHeight="1">
      <c r="B15" s="17" t="s">
        <v>53</v>
      </c>
      <c r="C15" s="125">
        <v>24</v>
      </c>
      <c r="D15" s="126">
        <v>20</v>
      </c>
      <c r="E15" s="17"/>
      <c r="F15" s="17"/>
      <c r="H15" s="44"/>
      <c r="I15" s="47"/>
    </row>
    <row r="16" spans="1:9" ht="15" customHeight="1">
      <c r="B16" s="17" t="s">
        <v>54</v>
      </c>
      <c r="C16" s="125">
        <v>117</v>
      </c>
      <c r="D16" s="126">
        <v>56</v>
      </c>
      <c r="E16" s="17"/>
      <c r="F16" s="17"/>
      <c r="H16"/>
      <c r="I16" s="48"/>
    </row>
    <row r="17" spans="1:6" ht="15" customHeight="1">
      <c r="B17" s="32"/>
      <c r="C17" s="17"/>
      <c r="D17" s="31"/>
      <c r="E17" s="17"/>
      <c r="F17" s="17"/>
    </row>
    <row r="18" spans="1:6" ht="15" customHeight="1">
      <c r="A18" s="7"/>
      <c r="B18" s="44"/>
      <c r="C18" s="45"/>
      <c r="D18" s="46"/>
      <c r="E18" s="17"/>
      <c r="F18" s="17"/>
    </row>
    <row r="19" spans="1:6" ht="15" customHeight="1">
      <c r="B19" s="44"/>
      <c r="C19" s="40"/>
      <c r="D19" s="40"/>
      <c r="E19" s="17"/>
      <c r="F19" s="17"/>
    </row>
    <row r="20" spans="1:6" ht="15" customHeight="1">
      <c r="B20" s="44"/>
      <c r="C20" s="40"/>
      <c r="D20" s="40"/>
      <c r="E20" s="17"/>
    </row>
    <row r="21" spans="1:6" ht="15" customHeight="1">
      <c r="B21" s="44"/>
      <c r="C21" s="40"/>
      <c r="D21" s="40"/>
      <c r="E21" s="17"/>
    </row>
    <row r="22" spans="1:6" ht="15" customHeight="1">
      <c r="B22" s="81"/>
      <c r="C22" s="81"/>
      <c r="D22" s="83"/>
    </row>
    <row r="23" spans="1:6" ht="15" customHeight="1">
      <c r="B23" s="82"/>
      <c r="C23" s="84"/>
      <c r="D23" s="85"/>
    </row>
    <row r="24" spans="1:6" ht="15" customHeight="1">
      <c r="B24" s="40"/>
      <c r="C24" s="40"/>
      <c r="D24" s="40"/>
    </row>
    <row r="25" spans="1:6" ht="15" customHeight="1">
      <c r="B25" s="40"/>
      <c r="C25" s="40"/>
      <c r="D25" s="40"/>
    </row>
    <row r="26" spans="1:6" ht="15" customHeight="1">
      <c r="B26" s="40"/>
      <c r="C26" s="40"/>
      <c r="D26" s="40"/>
    </row>
    <row r="27" spans="1:6" ht="15" customHeight="1">
      <c r="B27" s="40"/>
      <c r="C27" s="40"/>
      <c r="D27" s="40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7" customFormat="1" ht="15" customHeight="1"/>
    <row r="2" spans="1:17" s="17" customFormat="1" ht="15" customHeight="1">
      <c r="A2" s="17" t="s">
        <v>145</v>
      </c>
      <c r="B2" s="19" t="s">
        <v>59</v>
      </c>
    </row>
    <row r="3" spans="1:17" s="17" customFormat="1" ht="15" customHeight="1"/>
    <row r="4" spans="1:17" s="17" customFormat="1" ht="15" customHeight="1">
      <c r="B4" s="188"/>
      <c r="C4" s="188"/>
      <c r="D4" s="55" t="s">
        <v>56</v>
      </c>
      <c r="E4" s="55" t="s">
        <v>57</v>
      </c>
      <c r="F4" s="55" t="s">
        <v>58</v>
      </c>
      <c r="I4" s="20" t="s">
        <v>13</v>
      </c>
    </row>
    <row r="5" spans="1:17" s="17" customFormat="1" ht="15" customHeight="1">
      <c r="B5" s="182"/>
      <c r="C5" s="182"/>
      <c r="D5" s="186" t="s">
        <v>63</v>
      </c>
      <c r="E5" s="187"/>
      <c r="F5" s="187"/>
      <c r="I5" s="20"/>
      <c r="L5" s="30"/>
      <c r="M5" s="30"/>
      <c r="N5" s="30"/>
      <c r="O5" s="30"/>
      <c r="P5" s="30"/>
      <c r="Q5" s="30"/>
    </row>
    <row r="6" spans="1:17" s="17" customFormat="1" ht="15" customHeight="1">
      <c r="B6" s="17" t="s">
        <v>14</v>
      </c>
      <c r="C6" s="69" t="s">
        <v>136</v>
      </c>
      <c r="D6" s="102">
        <v>-12.4</v>
      </c>
      <c r="E6" s="102">
        <v>13.3</v>
      </c>
      <c r="F6" s="102">
        <v>0.9</v>
      </c>
      <c r="G6" s="30"/>
      <c r="L6" s="30"/>
      <c r="M6" s="30"/>
      <c r="N6" s="30"/>
      <c r="O6" s="30"/>
      <c r="P6" s="30"/>
      <c r="Q6" s="30"/>
    </row>
    <row r="7" spans="1:17" s="17" customFormat="1" ht="15" customHeight="1">
      <c r="C7" s="70" t="s">
        <v>137</v>
      </c>
      <c r="D7" s="101">
        <v>-15</v>
      </c>
      <c r="E7" s="101">
        <v>12.1</v>
      </c>
      <c r="F7" s="101">
        <v>-2.9</v>
      </c>
      <c r="G7" s="30"/>
      <c r="L7" s="30"/>
      <c r="M7" s="30"/>
      <c r="N7" s="30"/>
      <c r="O7" s="30"/>
      <c r="P7" s="30"/>
      <c r="Q7" s="30"/>
    </row>
    <row r="8" spans="1:17" s="17" customFormat="1" ht="15" customHeight="1">
      <c r="B8" s="49"/>
      <c r="C8" s="71" t="s">
        <v>157</v>
      </c>
      <c r="D8" s="101">
        <v>-15.7</v>
      </c>
      <c r="E8" s="101">
        <v>13.7</v>
      </c>
      <c r="F8" s="88">
        <v>-2</v>
      </c>
      <c r="G8" s="30"/>
      <c r="K8" s="30"/>
      <c r="L8" s="39"/>
      <c r="M8" s="30"/>
      <c r="N8" s="30"/>
      <c r="O8" s="30"/>
      <c r="P8" s="30"/>
      <c r="Q8" s="30"/>
    </row>
    <row r="9" spans="1:17" s="17" customFormat="1" ht="15" customHeight="1">
      <c r="B9" s="17" t="s">
        <v>15</v>
      </c>
      <c r="C9" s="69" t="s">
        <v>136</v>
      </c>
      <c r="D9" s="102">
        <v>-7.9</v>
      </c>
      <c r="E9" s="102">
        <v>19.2</v>
      </c>
      <c r="F9" s="102">
        <v>11.3</v>
      </c>
      <c r="G9" s="30"/>
      <c r="K9" s="30"/>
      <c r="L9" s="39"/>
      <c r="M9" s="30"/>
      <c r="N9" s="30"/>
      <c r="O9" s="30"/>
      <c r="P9" s="30"/>
      <c r="Q9" s="30"/>
    </row>
    <row r="10" spans="1:17" s="17" customFormat="1" ht="15" customHeight="1">
      <c r="C10" s="70" t="s">
        <v>137</v>
      </c>
      <c r="D10" s="101">
        <v>-6.9</v>
      </c>
      <c r="E10" s="101">
        <v>17.2</v>
      </c>
      <c r="F10" s="101">
        <v>10.4</v>
      </c>
      <c r="G10" s="30"/>
      <c r="K10" s="80"/>
      <c r="L10" s="39"/>
      <c r="M10" s="30"/>
      <c r="N10" s="30"/>
      <c r="O10" s="30"/>
      <c r="P10" s="30"/>
      <c r="Q10" s="30"/>
    </row>
    <row r="11" spans="1:17" s="17" customFormat="1" ht="15" customHeight="1">
      <c r="B11" s="49"/>
      <c r="C11" s="71" t="s">
        <v>157</v>
      </c>
      <c r="D11" s="101">
        <v>-12</v>
      </c>
      <c r="E11" s="101">
        <v>10.7</v>
      </c>
      <c r="F11" s="101">
        <v>-1.3</v>
      </c>
      <c r="G11" s="30"/>
      <c r="K11" s="80"/>
      <c r="L11" s="39"/>
      <c r="M11" s="30"/>
      <c r="N11" s="30"/>
      <c r="O11" s="30"/>
      <c r="P11" s="30"/>
      <c r="Q11" s="30"/>
    </row>
    <row r="12" spans="1:17" s="17" customFormat="1" ht="15" customHeight="1">
      <c r="B12" s="17" t="s">
        <v>20</v>
      </c>
      <c r="C12" s="69" t="s">
        <v>136</v>
      </c>
      <c r="D12" s="102">
        <v>-17.5</v>
      </c>
      <c r="E12" s="102">
        <v>18.7</v>
      </c>
      <c r="F12" s="102">
        <v>1.2</v>
      </c>
      <c r="G12" s="30"/>
      <c r="K12" s="80"/>
      <c r="L12" s="39"/>
      <c r="M12" s="30"/>
      <c r="N12" s="30"/>
      <c r="O12" s="30"/>
      <c r="P12" s="30"/>
      <c r="Q12" s="30"/>
    </row>
    <row r="13" spans="1:17" s="17" customFormat="1" ht="15" customHeight="1">
      <c r="C13" s="70" t="s">
        <v>137</v>
      </c>
      <c r="D13" s="101">
        <v>-19.600000000000001</v>
      </c>
      <c r="E13" s="101">
        <v>11.7</v>
      </c>
      <c r="F13" s="101">
        <v>-7.9</v>
      </c>
      <c r="G13" s="30"/>
      <c r="K13" s="80"/>
      <c r="L13" s="39"/>
      <c r="M13" s="30"/>
      <c r="N13" s="30"/>
      <c r="O13" s="30"/>
      <c r="P13" s="30"/>
      <c r="Q13" s="30"/>
    </row>
    <row r="14" spans="1:17" s="17" customFormat="1" ht="15" customHeight="1">
      <c r="B14" s="49"/>
      <c r="C14" s="71" t="s">
        <v>157</v>
      </c>
      <c r="D14" s="101">
        <v>-13.3</v>
      </c>
      <c r="E14" s="101">
        <v>16.3</v>
      </c>
      <c r="F14" s="101">
        <v>3</v>
      </c>
      <c r="G14" s="30"/>
      <c r="K14" s="80"/>
      <c r="L14" s="39"/>
      <c r="M14" s="30"/>
      <c r="N14" s="30"/>
      <c r="O14" s="30"/>
      <c r="P14" s="30"/>
      <c r="Q14" s="30"/>
    </row>
    <row r="15" spans="1:17" s="17" customFormat="1" ht="15" customHeight="1">
      <c r="B15" s="17" t="s">
        <v>21</v>
      </c>
      <c r="C15" s="69" t="s">
        <v>136</v>
      </c>
      <c r="D15" s="102">
        <v>-21.9</v>
      </c>
      <c r="E15" s="102">
        <v>4.7</v>
      </c>
      <c r="F15" s="102">
        <v>-17.2</v>
      </c>
      <c r="G15" s="30"/>
      <c r="K15" s="80"/>
      <c r="L15" s="39"/>
      <c r="M15" s="30"/>
      <c r="N15" s="30"/>
      <c r="O15" s="30"/>
      <c r="P15" s="30"/>
      <c r="Q15" s="30"/>
    </row>
    <row r="16" spans="1:17" s="17" customFormat="1" ht="15" customHeight="1">
      <c r="C16" s="70" t="s">
        <v>137</v>
      </c>
      <c r="D16" s="101">
        <v>-25.7</v>
      </c>
      <c r="E16" s="101">
        <v>2.4</v>
      </c>
      <c r="F16" s="101">
        <v>-23.4</v>
      </c>
      <c r="G16" s="30"/>
      <c r="K16" s="80"/>
      <c r="L16" s="39"/>
      <c r="M16" s="30"/>
      <c r="N16" s="30"/>
      <c r="O16" s="30"/>
      <c r="P16" s="30"/>
      <c r="Q16" s="30"/>
    </row>
    <row r="17" spans="2:17" s="17" customFormat="1" ht="15" customHeight="1">
      <c r="B17" s="49"/>
      <c r="C17" s="71" t="s">
        <v>157</v>
      </c>
      <c r="D17" s="88">
        <v>-16.5</v>
      </c>
      <c r="E17" s="88">
        <v>15.1</v>
      </c>
      <c r="F17" s="88">
        <v>-1.4</v>
      </c>
      <c r="G17" s="30"/>
      <c r="K17" s="80"/>
      <c r="L17" s="39"/>
      <c r="M17" s="30"/>
      <c r="N17" s="30"/>
      <c r="O17" s="30"/>
      <c r="P17" s="30"/>
      <c r="Q17" s="30"/>
    </row>
    <row r="18" spans="2:17" s="17" customFormat="1" ht="15" customHeight="1">
      <c r="B18" s="17" t="s">
        <v>16</v>
      </c>
      <c r="C18" s="69" t="s">
        <v>136</v>
      </c>
      <c r="D18" s="102">
        <v>-24.4</v>
      </c>
      <c r="E18" s="102">
        <v>1.2</v>
      </c>
      <c r="F18" s="102">
        <v>-23.2</v>
      </c>
      <c r="G18" s="30"/>
      <c r="K18" s="80"/>
      <c r="L18" s="39"/>
      <c r="M18" s="30"/>
      <c r="N18" s="30"/>
      <c r="O18" s="30"/>
      <c r="P18" s="30"/>
      <c r="Q18" s="30"/>
    </row>
    <row r="19" spans="2:17" s="17" customFormat="1" ht="15" customHeight="1">
      <c r="C19" s="70" t="s">
        <v>137</v>
      </c>
      <c r="D19" s="101">
        <v>-47.3</v>
      </c>
      <c r="E19" s="101">
        <v>1.4</v>
      </c>
      <c r="F19" s="101">
        <v>-46</v>
      </c>
      <c r="G19" s="30"/>
      <c r="K19" s="80"/>
      <c r="O19" s="30"/>
      <c r="P19" s="30"/>
      <c r="Q19" s="30"/>
    </row>
    <row r="20" spans="2:17" s="17" customFormat="1" ht="15" customHeight="1">
      <c r="B20" s="49"/>
      <c r="C20" s="71" t="s">
        <v>157</v>
      </c>
      <c r="D20" s="88">
        <v>-2.9</v>
      </c>
      <c r="E20" s="88">
        <v>0.1</v>
      </c>
      <c r="F20" s="165">
        <v>-2.8</v>
      </c>
      <c r="G20" s="30"/>
      <c r="H20" s="1"/>
      <c r="K20" s="80"/>
      <c r="L20" s="39"/>
      <c r="M20" s="30"/>
      <c r="N20" s="30"/>
      <c r="O20" s="30"/>
      <c r="P20" s="30"/>
      <c r="Q20" s="30"/>
    </row>
    <row r="21" spans="2:17" s="17" customFormat="1" ht="15" customHeight="1">
      <c r="B21" s="17" t="s">
        <v>22</v>
      </c>
      <c r="C21" s="69" t="s">
        <v>136</v>
      </c>
      <c r="D21" s="102">
        <v>0</v>
      </c>
      <c r="E21" s="102">
        <v>6.6</v>
      </c>
      <c r="F21" s="102">
        <v>6.6</v>
      </c>
      <c r="G21" s="30"/>
      <c r="H21" s="1"/>
      <c r="K21" s="80"/>
      <c r="L21" s="39"/>
      <c r="M21" s="30"/>
      <c r="N21" s="30"/>
      <c r="O21" s="30"/>
      <c r="P21" s="30"/>
      <c r="Q21" s="30"/>
    </row>
    <row r="22" spans="2:17" s="17" customFormat="1" ht="15" customHeight="1">
      <c r="C22" s="70" t="s">
        <v>137</v>
      </c>
      <c r="D22" s="101">
        <v>-2.2000000000000002</v>
      </c>
      <c r="E22" s="101">
        <v>4.4000000000000004</v>
      </c>
      <c r="F22" s="101">
        <v>2.2000000000000002</v>
      </c>
      <c r="G22" s="40"/>
      <c r="H22" s="1"/>
      <c r="K22" s="80"/>
      <c r="L22" s="39"/>
      <c r="M22" s="30"/>
      <c r="N22" s="30"/>
      <c r="O22" s="30"/>
      <c r="P22" s="30"/>
      <c r="Q22" s="30"/>
    </row>
    <row r="23" spans="2:17" s="17" customFormat="1" ht="15" customHeight="1">
      <c r="B23" s="49"/>
      <c r="C23" s="71" t="s">
        <v>157</v>
      </c>
      <c r="D23" s="88">
        <v>0</v>
      </c>
      <c r="E23" s="88">
        <v>3.3</v>
      </c>
      <c r="F23" s="165">
        <v>3.3</v>
      </c>
      <c r="G23" s="40"/>
      <c r="H23" s="1"/>
      <c r="K23" s="80"/>
      <c r="L23" s="39"/>
      <c r="M23" s="30"/>
      <c r="N23" s="30"/>
      <c r="O23" s="30"/>
      <c r="P23" s="30"/>
      <c r="Q23" s="30"/>
    </row>
    <row r="24" spans="2:17" s="17" customFormat="1" ht="15" customHeight="1">
      <c r="B24" s="17" t="s">
        <v>23</v>
      </c>
      <c r="C24" s="69" t="s">
        <v>136</v>
      </c>
      <c r="D24" s="102">
        <v>-26.5</v>
      </c>
      <c r="E24" s="102">
        <v>1.1000000000000001</v>
      </c>
      <c r="F24" s="102">
        <v>-25.5</v>
      </c>
      <c r="G24" s="40"/>
      <c r="H24" s="1"/>
      <c r="K24" s="80"/>
      <c r="L24" s="39"/>
      <c r="M24" s="30"/>
      <c r="N24" s="30"/>
      <c r="O24" s="30"/>
      <c r="P24" s="30"/>
      <c r="Q24" s="30"/>
    </row>
    <row r="25" spans="2:17" s="17" customFormat="1" ht="15" customHeight="1">
      <c r="C25" s="70" t="s">
        <v>137</v>
      </c>
      <c r="D25" s="101">
        <v>-17.600000000000001</v>
      </c>
      <c r="E25" s="101">
        <v>24.4</v>
      </c>
      <c r="F25" s="101">
        <v>6.8</v>
      </c>
      <c r="G25" s="40"/>
      <c r="H25" s="1"/>
      <c r="K25" s="80"/>
      <c r="L25" s="39"/>
      <c r="M25" s="30"/>
      <c r="N25" s="30"/>
      <c r="O25" s="30"/>
      <c r="P25" s="30"/>
      <c r="Q25" s="30"/>
    </row>
    <row r="26" spans="2:17" s="17" customFormat="1" ht="15" customHeight="1">
      <c r="C26" s="70" t="s">
        <v>157</v>
      </c>
      <c r="D26" s="88">
        <v>-10.7</v>
      </c>
      <c r="E26" s="88">
        <v>0</v>
      </c>
      <c r="F26" s="165">
        <v>-10.7</v>
      </c>
      <c r="G26" s="40"/>
      <c r="H26" s="1"/>
      <c r="K26" s="80"/>
      <c r="L26" s="39"/>
      <c r="M26" s="30"/>
      <c r="N26" s="30"/>
      <c r="O26" s="30"/>
      <c r="P26" s="30"/>
      <c r="Q26" s="30"/>
    </row>
    <row r="27" spans="2:17" ht="15" customHeight="1">
      <c r="C27" s="40"/>
      <c r="E27" s="40"/>
    </row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27 C6:C2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108</v>
      </c>
      <c r="B2" s="109" t="s">
        <v>120</v>
      </c>
    </row>
    <row r="3" spans="1:12" s="17" customFormat="1" ht="15" customHeight="1">
      <c r="B3" s="36" t="s">
        <v>136</v>
      </c>
    </row>
    <row r="4" spans="1:12" s="17" customFormat="1" ht="15" customHeight="1">
      <c r="B4" s="108"/>
    </row>
    <row r="5" spans="1:12" s="17" customFormat="1" ht="33" customHeight="1">
      <c r="B5" s="181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2" s="17" customFormat="1" ht="15.75" customHeight="1">
      <c r="B6" s="183"/>
      <c r="C6" s="178" t="s">
        <v>63</v>
      </c>
      <c r="D6" s="179"/>
      <c r="E6" s="179"/>
      <c r="F6" s="179"/>
      <c r="G6" s="179"/>
      <c r="J6" s="20"/>
    </row>
    <row r="7" spans="1:12" s="17" customFormat="1" ht="24.95" customHeight="1">
      <c r="B7" s="189" t="s">
        <v>119</v>
      </c>
      <c r="C7" s="189"/>
      <c r="D7" s="189"/>
      <c r="E7" s="189"/>
      <c r="F7" s="189"/>
      <c r="G7" s="189"/>
      <c r="J7" s="20"/>
    </row>
    <row r="8" spans="1:12" s="17" customFormat="1" ht="15" customHeight="1">
      <c r="B8" s="107" t="s">
        <v>117</v>
      </c>
      <c r="C8" s="111">
        <v>10.3</v>
      </c>
      <c r="D8" s="111">
        <v>11.7</v>
      </c>
      <c r="E8" s="111">
        <v>2.9</v>
      </c>
      <c r="F8" s="111">
        <v>1.7</v>
      </c>
      <c r="G8" s="111">
        <v>6.4</v>
      </c>
      <c r="J8" s="31"/>
      <c r="L8" s="31"/>
    </row>
    <row r="9" spans="1:12" s="17" customFormat="1" ht="15" customHeight="1">
      <c r="B9" s="107" t="s">
        <v>116</v>
      </c>
      <c r="C9" s="111">
        <v>74.8</v>
      </c>
      <c r="D9" s="111">
        <v>86.3</v>
      </c>
      <c r="E9" s="111">
        <v>84.4</v>
      </c>
      <c r="F9" s="111">
        <v>68.099999999999994</v>
      </c>
      <c r="G9" s="111">
        <v>83.3</v>
      </c>
      <c r="J9" s="31"/>
      <c r="L9" s="31"/>
    </row>
    <row r="10" spans="1:12" s="17" customFormat="1" ht="15" customHeight="1">
      <c r="B10" s="107" t="s">
        <v>115</v>
      </c>
      <c r="C10" s="111">
        <v>14.9</v>
      </c>
      <c r="D10" s="111">
        <v>2</v>
      </c>
      <c r="E10" s="111">
        <v>12.7</v>
      </c>
      <c r="F10" s="111">
        <v>30.2</v>
      </c>
      <c r="G10" s="111">
        <v>10.3</v>
      </c>
    </row>
    <row r="11" spans="1:12" s="17" customFormat="1" ht="24.95" customHeight="1">
      <c r="B11" s="190" t="s">
        <v>118</v>
      </c>
      <c r="C11" s="190"/>
      <c r="D11" s="190"/>
      <c r="E11" s="190"/>
      <c r="F11" s="190"/>
      <c r="G11" s="190"/>
      <c r="J11" s="20"/>
    </row>
    <row r="12" spans="1:12" s="17" customFormat="1" ht="15" customHeight="1">
      <c r="B12" s="107" t="s">
        <v>117</v>
      </c>
      <c r="C12" s="111">
        <v>6.8</v>
      </c>
      <c r="D12" s="111">
        <v>12</v>
      </c>
      <c r="E12" s="111">
        <v>0</v>
      </c>
      <c r="F12" s="111">
        <v>1.7</v>
      </c>
      <c r="G12" s="111">
        <v>0</v>
      </c>
      <c r="J12" s="31"/>
      <c r="L12" s="31"/>
    </row>
    <row r="13" spans="1:12" s="17" customFormat="1" ht="15" customHeight="1">
      <c r="B13" s="107" t="s">
        <v>116</v>
      </c>
      <c r="C13" s="111">
        <v>88.2</v>
      </c>
      <c r="D13" s="111">
        <v>87.7</v>
      </c>
      <c r="E13" s="111">
        <v>94.7</v>
      </c>
      <c r="F13" s="111">
        <v>90.5</v>
      </c>
      <c r="G13" s="111">
        <v>89.7</v>
      </c>
      <c r="J13" s="31"/>
      <c r="L13" s="31"/>
    </row>
    <row r="14" spans="1:12" s="17" customFormat="1" ht="15" customHeight="1">
      <c r="B14" s="107" t="s">
        <v>115</v>
      </c>
      <c r="C14" s="111">
        <v>5</v>
      </c>
      <c r="D14" s="111">
        <v>0.3</v>
      </c>
      <c r="E14" s="111">
        <v>5.3</v>
      </c>
      <c r="F14" s="111">
        <v>7.8</v>
      </c>
      <c r="G14" s="111">
        <v>10.3</v>
      </c>
    </row>
    <row r="15" spans="1:12" ht="15" customHeight="1">
      <c r="H15" s="17"/>
      <c r="I15" s="17"/>
    </row>
    <row r="16" spans="1:12" ht="15" customHeight="1">
      <c r="H16" s="17"/>
      <c r="I16" s="17"/>
    </row>
    <row r="17" spans="8:9" ht="15" customHeight="1">
      <c r="H17" s="17"/>
      <c r="I17" s="17"/>
    </row>
    <row r="18" spans="8:9" ht="15" customHeight="1">
      <c r="H18" s="17"/>
      <c r="I18" s="17"/>
    </row>
    <row r="19" spans="8:9" ht="15" customHeight="1">
      <c r="H19" s="17"/>
      <c r="I19" s="17"/>
    </row>
    <row r="20" spans="8:9" ht="15" customHeight="1">
      <c r="H20" s="17"/>
    </row>
    <row r="21" spans="8:9" ht="15" customHeight="1">
      <c r="H21" s="17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4">
    <mergeCell ref="C6:G6"/>
    <mergeCell ref="B7:G7"/>
    <mergeCell ref="B11:G11"/>
    <mergeCell ref="B5:B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109</v>
      </c>
      <c r="B2" s="109" t="s">
        <v>126</v>
      </c>
    </row>
    <row r="3" spans="1:12" s="17" customFormat="1" ht="15" customHeight="1">
      <c r="B3" s="36" t="s">
        <v>136</v>
      </c>
    </row>
    <row r="4" spans="1:12" s="17" customFormat="1" ht="15" customHeight="1">
      <c r="B4" s="36"/>
    </row>
    <row r="5" spans="1:12" s="17" customFormat="1" ht="36" customHeight="1">
      <c r="B5" s="181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2" s="17" customFormat="1" ht="15.75" customHeight="1">
      <c r="B6" s="183"/>
      <c r="C6" s="178" t="s">
        <v>63</v>
      </c>
      <c r="D6" s="179"/>
      <c r="E6" s="179"/>
      <c r="F6" s="179"/>
      <c r="G6" s="179"/>
      <c r="J6" s="20"/>
    </row>
    <row r="7" spans="1:12" s="17" customFormat="1" ht="24.95" customHeight="1">
      <c r="B7" s="189" t="s">
        <v>125</v>
      </c>
      <c r="C7" s="189"/>
      <c r="D7" s="189"/>
      <c r="E7" s="189"/>
      <c r="F7" s="189"/>
      <c r="G7" s="189"/>
      <c r="J7" s="20"/>
    </row>
    <row r="8" spans="1:12" s="17" customFormat="1" ht="15" customHeight="1">
      <c r="B8" s="107" t="s">
        <v>123</v>
      </c>
      <c r="C8" s="111">
        <v>55.4</v>
      </c>
      <c r="D8" s="111">
        <v>58.2</v>
      </c>
      <c r="E8" s="111">
        <v>53.2</v>
      </c>
      <c r="F8" s="111">
        <v>25.7</v>
      </c>
      <c r="G8" s="111">
        <v>65.2</v>
      </c>
      <c r="J8" s="31"/>
      <c r="L8" s="31"/>
    </row>
    <row r="9" spans="1:12" s="17" customFormat="1" ht="15" customHeight="1">
      <c r="B9" s="107" t="s">
        <v>122</v>
      </c>
      <c r="C9" s="111">
        <v>61.3</v>
      </c>
      <c r="D9" s="111">
        <v>71.7</v>
      </c>
      <c r="E9" s="111">
        <v>77.8</v>
      </c>
      <c r="F9" s="111">
        <v>61.5</v>
      </c>
      <c r="G9" s="111">
        <v>58</v>
      </c>
      <c r="J9" s="31"/>
      <c r="L9" s="31"/>
    </row>
    <row r="10" spans="1:12" s="17" customFormat="1" ht="15" customHeight="1">
      <c r="B10" s="107" t="s">
        <v>121</v>
      </c>
      <c r="C10" s="111">
        <v>33.9</v>
      </c>
      <c r="D10" s="111">
        <v>21.6</v>
      </c>
      <c r="E10" s="111">
        <v>21.5</v>
      </c>
      <c r="F10" s="111">
        <v>13.4</v>
      </c>
      <c r="G10" s="111">
        <v>32.799999999999997</v>
      </c>
      <c r="J10" s="31"/>
      <c r="L10" s="31"/>
    </row>
    <row r="11" spans="1:12" s="17" customFormat="1" ht="15" customHeight="1">
      <c r="B11" s="107" t="s">
        <v>114</v>
      </c>
      <c r="C11" s="111">
        <v>10.9</v>
      </c>
      <c r="D11" s="111">
        <v>15.7</v>
      </c>
      <c r="E11" s="111">
        <v>15</v>
      </c>
      <c r="F11" s="111">
        <v>22.9</v>
      </c>
      <c r="G11" s="111">
        <v>21.8</v>
      </c>
    </row>
    <row r="12" spans="1:12" s="17" customFormat="1" ht="24.95" customHeight="1">
      <c r="B12" s="190" t="s">
        <v>124</v>
      </c>
      <c r="C12" s="190"/>
      <c r="D12" s="190"/>
      <c r="E12" s="190"/>
      <c r="F12" s="190"/>
      <c r="G12" s="190"/>
      <c r="J12" s="20"/>
    </row>
    <row r="13" spans="1:12" s="17" customFormat="1" ht="15" customHeight="1">
      <c r="B13" s="107" t="s">
        <v>123</v>
      </c>
      <c r="C13" s="111">
        <v>32.299999999999997</v>
      </c>
      <c r="D13" s="111">
        <v>28.9</v>
      </c>
      <c r="E13" s="111">
        <v>42.7</v>
      </c>
      <c r="F13" s="111">
        <v>59.2</v>
      </c>
      <c r="G13" s="111">
        <v>26.1</v>
      </c>
      <c r="J13" s="31"/>
      <c r="L13" s="31"/>
    </row>
    <row r="14" spans="1:12" s="17" customFormat="1" ht="15" customHeight="1">
      <c r="B14" s="107" t="s">
        <v>122</v>
      </c>
      <c r="C14" s="111">
        <v>25.4</v>
      </c>
      <c r="D14" s="111">
        <v>22.2</v>
      </c>
      <c r="E14" s="111">
        <v>14.7</v>
      </c>
      <c r="F14" s="111">
        <v>33</v>
      </c>
      <c r="G14" s="111">
        <v>35.299999999999997</v>
      </c>
      <c r="J14" s="31"/>
      <c r="L14" s="31"/>
    </row>
    <row r="15" spans="1:12" s="17" customFormat="1" ht="15" customHeight="1">
      <c r="B15" s="107" t="s">
        <v>121</v>
      </c>
      <c r="C15" s="111">
        <v>46.9</v>
      </c>
      <c r="D15" s="111">
        <v>43</v>
      </c>
      <c r="E15" s="111">
        <v>38.6</v>
      </c>
      <c r="F15" s="111">
        <v>38</v>
      </c>
      <c r="G15" s="111">
        <v>41</v>
      </c>
      <c r="J15" s="31"/>
      <c r="L15" s="31"/>
    </row>
    <row r="16" spans="1:12" s="17" customFormat="1" ht="15" customHeight="1">
      <c r="B16" s="107" t="s">
        <v>114</v>
      </c>
      <c r="C16" s="111">
        <v>46.4</v>
      </c>
      <c r="D16" s="111">
        <v>45.5</v>
      </c>
      <c r="E16" s="111">
        <v>40.9</v>
      </c>
      <c r="F16" s="111">
        <v>19.5</v>
      </c>
      <c r="G16" s="111">
        <v>37.9</v>
      </c>
    </row>
    <row r="17" spans="8:9" ht="15" customHeight="1">
      <c r="H17" s="17"/>
      <c r="I17" s="17"/>
    </row>
    <row r="18" spans="8:9" ht="15" customHeight="1">
      <c r="H18" s="17"/>
      <c r="I18" s="17"/>
    </row>
    <row r="19" spans="8:9" ht="15" customHeight="1">
      <c r="H19" s="17"/>
      <c r="I19" s="17"/>
    </row>
    <row r="20" spans="8:9" ht="15" customHeight="1">
      <c r="H20" s="17"/>
    </row>
    <row r="21" spans="8:9" ht="15" customHeight="1">
      <c r="H21" s="17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mergeCells count="4">
    <mergeCell ref="C6:G6"/>
    <mergeCell ref="B5:B6"/>
    <mergeCell ref="B7:G7"/>
    <mergeCell ref="B12:G12"/>
  </mergeCells>
  <hyperlinks>
    <hyperlink ref="J5" location="'Spis wykresów'!A1" display="Powrót do spisu wykresów"/>
  </hyperlinks>
  <pageMargins left="0.7" right="0.7" top="0.75" bottom="0.75" header="0.3" footer="0.3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110</v>
      </c>
      <c r="B2" s="109" t="s">
        <v>129</v>
      </c>
    </row>
    <row r="3" spans="1:12" s="17" customFormat="1" ht="15" customHeight="1">
      <c r="B3" s="36" t="s">
        <v>136</v>
      </c>
    </row>
    <row r="4" spans="1:12" s="17" customFormat="1" ht="15" customHeight="1">
      <c r="B4" s="108"/>
    </row>
    <row r="5" spans="1:12" s="17" customFormat="1" ht="33" customHeight="1">
      <c r="B5" s="181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2" s="17" customFormat="1" ht="15.75" customHeight="1">
      <c r="B6" s="183"/>
      <c r="C6" s="178" t="s">
        <v>63</v>
      </c>
      <c r="D6" s="179"/>
      <c r="E6" s="179"/>
      <c r="F6" s="179"/>
      <c r="G6" s="179"/>
      <c r="J6" s="20"/>
    </row>
    <row r="7" spans="1:12" s="17" customFormat="1" ht="24.95" customHeight="1">
      <c r="B7" s="189" t="s">
        <v>125</v>
      </c>
      <c r="C7" s="189"/>
      <c r="D7" s="189"/>
      <c r="E7" s="189"/>
      <c r="F7" s="189"/>
      <c r="G7" s="189"/>
      <c r="J7" s="20"/>
    </row>
    <row r="8" spans="1:12" s="17" customFormat="1" ht="15" customHeight="1">
      <c r="B8" s="107" t="s">
        <v>128</v>
      </c>
      <c r="C8" s="111">
        <v>64.7</v>
      </c>
      <c r="D8" s="111">
        <v>68.5</v>
      </c>
      <c r="E8" s="111">
        <v>49.1</v>
      </c>
      <c r="F8" s="111">
        <v>64.8</v>
      </c>
      <c r="G8" s="111">
        <v>68.400000000000006</v>
      </c>
      <c r="J8" s="31"/>
      <c r="L8" s="31"/>
    </row>
    <row r="9" spans="1:12" s="17" customFormat="1" ht="27.95" customHeight="1">
      <c r="B9" s="107" t="s">
        <v>127</v>
      </c>
      <c r="C9" s="111">
        <v>39.299999999999997</v>
      </c>
      <c r="D9" s="111">
        <v>43.3</v>
      </c>
      <c r="E9" s="111">
        <v>51.8</v>
      </c>
      <c r="F9" s="111">
        <v>29.6</v>
      </c>
      <c r="G9" s="111">
        <v>62.2</v>
      </c>
      <c r="J9" s="31"/>
      <c r="L9" s="31"/>
    </row>
    <row r="10" spans="1:12" s="17" customFormat="1" ht="24.95" customHeight="1">
      <c r="B10" s="190" t="s">
        <v>124</v>
      </c>
      <c r="C10" s="190"/>
      <c r="D10" s="190"/>
      <c r="E10" s="190"/>
      <c r="F10" s="190"/>
      <c r="G10" s="190"/>
      <c r="J10" s="20"/>
    </row>
    <row r="11" spans="1:12" s="17" customFormat="1" ht="15" customHeight="1">
      <c r="B11" s="107" t="s">
        <v>128</v>
      </c>
      <c r="C11" s="111">
        <v>33.9</v>
      </c>
      <c r="D11" s="111">
        <v>31.5</v>
      </c>
      <c r="E11" s="111">
        <v>50.9</v>
      </c>
      <c r="F11" s="111">
        <v>35.200000000000003</v>
      </c>
      <c r="G11" s="111">
        <v>31.6</v>
      </c>
      <c r="J11" s="31"/>
      <c r="L11" s="31"/>
    </row>
    <row r="12" spans="1:12" s="17" customFormat="1" ht="27.95" customHeight="1">
      <c r="B12" s="107" t="s">
        <v>127</v>
      </c>
      <c r="C12" s="111">
        <v>60.3</v>
      </c>
      <c r="D12" s="111">
        <v>56.7</v>
      </c>
      <c r="E12" s="111">
        <v>48.2</v>
      </c>
      <c r="F12" s="111">
        <v>66</v>
      </c>
      <c r="G12" s="111">
        <v>36.1</v>
      </c>
      <c r="J12" s="31"/>
      <c r="L12" s="31"/>
    </row>
    <row r="13" spans="1:12" ht="15" customHeight="1">
      <c r="B13" s="30"/>
      <c r="C13" s="30"/>
      <c r="D13" s="30"/>
      <c r="E13" s="30"/>
      <c r="F13" s="30"/>
      <c r="G13" s="30"/>
      <c r="H13" s="17"/>
      <c r="I13" s="17"/>
    </row>
    <row r="14" spans="1:12" ht="15" customHeight="1">
      <c r="H14" s="17"/>
      <c r="I14" s="17"/>
    </row>
    <row r="15" spans="1:12" ht="15" customHeight="1">
      <c r="H15" s="17"/>
      <c r="I15" s="17"/>
    </row>
    <row r="16" spans="1:12" ht="15" customHeight="1">
      <c r="H16" s="17"/>
      <c r="I16" s="17"/>
    </row>
    <row r="17" spans="8:9" ht="15" customHeight="1">
      <c r="H17" s="17"/>
      <c r="I17" s="17"/>
    </row>
    <row r="18" spans="8:9" ht="15" customHeight="1">
      <c r="H18" s="17"/>
      <c r="I18" s="17"/>
    </row>
    <row r="19" spans="8:9" ht="15" customHeight="1">
      <c r="H19" s="17"/>
      <c r="I19" s="17"/>
    </row>
    <row r="20" spans="8:9" ht="15" customHeight="1">
      <c r="H20" s="17"/>
    </row>
    <row r="21" spans="8:9" ht="15" customHeight="1">
      <c r="H21" s="17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</sheetData>
  <mergeCells count="4">
    <mergeCell ref="B5:B6"/>
    <mergeCell ref="C6:G6"/>
    <mergeCell ref="B7:G7"/>
    <mergeCell ref="B10:G10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7" customFormat="1" ht="15" customHeight="1"/>
    <row r="2" spans="1:8" s="17" customFormat="1" ht="15" customHeight="1">
      <c r="A2" s="17" t="s">
        <v>1</v>
      </c>
      <c r="B2" s="18" t="s">
        <v>29</v>
      </c>
      <c r="C2" s="19"/>
    </row>
    <row r="3" spans="1:8" s="17" customFormat="1" ht="15" customHeight="1">
      <c r="B3" s="17" t="s">
        <v>97</v>
      </c>
    </row>
    <row r="4" spans="1:8" s="17" customFormat="1" ht="15" customHeight="1"/>
    <row r="5" spans="1:8" s="17" customFormat="1" ht="20.100000000000001" customHeight="1">
      <c r="B5" s="166"/>
      <c r="C5" s="167"/>
      <c r="D5" s="59" t="s">
        <v>12</v>
      </c>
      <c r="E5" s="59" t="s">
        <v>25</v>
      </c>
      <c r="H5" s="20" t="s">
        <v>13</v>
      </c>
    </row>
    <row r="6" spans="1:8" ht="15" customHeight="1">
      <c r="B6" s="17">
        <v>2023</v>
      </c>
      <c r="C6" s="86" t="s">
        <v>69</v>
      </c>
      <c r="D6" s="90">
        <v>102.9</v>
      </c>
      <c r="E6" s="90">
        <v>102.1</v>
      </c>
    </row>
    <row r="7" spans="1:8" ht="15" customHeight="1">
      <c r="B7" s="17"/>
      <c r="C7" s="35" t="s">
        <v>70</v>
      </c>
      <c r="D7" s="90">
        <v>102.8</v>
      </c>
      <c r="E7" s="89">
        <v>102.4</v>
      </c>
    </row>
    <row r="8" spans="1:8" ht="15" customHeight="1">
      <c r="B8" s="17"/>
      <c r="C8" s="36" t="s">
        <v>71</v>
      </c>
      <c r="D8" s="90">
        <v>102.9</v>
      </c>
      <c r="E8" s="90">
        <v>102.5</v>
      </c>
    </row>
    <row r="9" spans="1:8" ht="15" customHeight="1">
      <c r="B9" s="17"/>
      <c r="C9" s="36" t="s">
        <v>72</v>
      </c>
      <c r="D9" s="90">
        <v>102.8</v>
      </c>
      <c r="E9" s="90">
        <v>102.2</v>
      </c>
    </row>
    <row r="10" spans="1:8" ht="15" customHeight="1">
      <c r="B10" s="17"/>
      <c r="C10" s="36" t="s">
        <v>73</v>
      </c>
      <c r="D10" s="89">
        <v>102.7</v>
      </c>
      <c r="E10" s="90">
        <v>102.1</v>
      </c>
    </row>
    <row r="11" spans="1:8" ht="15" customHeight="1">
      <c r="B11" s="17"/>
      <c r="C11" s="35" t="s">
        <v>74</v>
      </c>
      <c r="D11" s="89">
        <v>102.7</v>
      </c>
      <c r="E11" s="90">
        <v>102.2</v>
      </c>
    </row>
    <row r="12" spans="1:8" ht="15" customHeight="1">
      <c r="B12" s="17"/>
      <c r="C12" s="35" t="s">
        <v>75</v>
      </c>
      <c r="D12" s="89">
        <v>102.5</v>
      </c>
      <c r="E12" s="90">
        <v>101.7</v>
      </c>
    </row>
    <row r="13" spans="1:8" ht="15" customHeight="1">
      <c r="B13" s="17"/>
      <c r="C13" s="36" t="s">
        <v>76</v>
      </c>
      <c r="D13" s="89">
        <v>102.4</v>
      </c>
      <c r="E13" s="90">
        <v>102.2</v>
      </c>
    </row>
    <row r="14" spans="1:8" ht="15" customHeight="1">
      <c r="B14" s="17"/>
      <c r="C14" s="35" t="s">
        <v>77</v>
      </c>
      <c r="D14" s="89">
        <v>102.4</v>
      </c>
      <c r="E14" s="90">
        <v>102.1</v>
      </c>
    </row>
    <row r="15" spans="1:8" ht="15" customHeight="1">
      <c r="B15" s="17"/>
      <c r="C15" s="35" t="s">
        <v>78</v>
      </c>
      <c r="D15" s="89">
        <v>102.4</v>
      </c>
      <c r="E15" s="90">
        <v>102.3</v>
      </c>
    </row>
    <row r="16" spans="1:8" ht="15" customHeight="1">
      <c r="B16" s="17"/>
      <c r="C16" s="36" t="s">
        <v>79</v>
      </c>
      <c r="D16" s="89">
        <v>102.4</v>
      </c>
      <c r="E16" s="90">
        <v>102.2</v>
      </c>
    </row>
    <row r="17" spans="2:5" ht="15" customHeight="1">
      <c r="B17" s="17">
        <v>2024</v>
      </c>
      <c r="C17" s="36" t="s">
        <v>68</v>
      </c>
      <c r="D17" s="89">
        <v>102.7</v>
      </c>
      <c r="E17" s="90">
        <v>100.7</v>
      </c>
    </row>
    <row r="18" spans="2:5" ht="15" customHeight="1">
      <c r="B18" s="17"/>
      <c r="C18" s="36" t="s">
        <v>69</v>
      </c>
      <c r="D18" s="89">
        <v>102.6</v>
      </c>
      <c r="E18" s="90">
        <v>101.3</v>
      </c>
    </row>
    <row r="19" spans="2:5" ht="15" customHeight="1">
      <c r="B19" s="17"/>
      <c r="C19" s="35" t="s">
        <v>70</v>
      </c>
      <c r="D19" s="89">
        <v>102.5</v>
      </c>
      <c r="E19" s="90">
        <v>100.8</v>
      </c>
    </row>
    <row r="20" spans="2:5" ht="15" customHeight="1">
      <c r="B20" s="17"/>
      <c r="C20" s="36" t="s">
        <v>71</v>
      </c>
      <c r="D20" s="89">
        <v>102.5</v>
      </c>
      <c r="E20" s="90">
        <v>101.8</v>
      </c>
    </row>
    <row r="21" spans="2:5" ht="15" customHeight="1">
      <c r="B21" s="17"/>
      <c r="C21" s="36" t="s">
        <v>72</v>
      </c>
      <c r="D21" s="89">
        <v>102.3</v>
      </c>
      <c r="E21" s="90">
        <v>101.5</v>
      </c>
    </row>
    <row r="22" spans="2:5" ht="15" customHeight="1">
      <c r="B22" s="17"/>
      <c r="C22" s="36" t="s">
        <v>73</v>
      </c>
      <c r="D22" s="89">
        <v>102.3</v>
      </c>
      <c r="E22" s="90">
        <v>101.7</v>
      </c>
    </row>
    <row r="23" spans="2:5" ht="15" customHeight="1">
      <c r="B23" s="17"/>
      <c r="C23" s="35" t="s">
        <v>74</v>
      </c>
      <c r="D23" s="89">
        <v>102.4</v>
      </c>
      <c r="E23" s="90">
        <v>101.7</v>
      </c>
    </row>
    <row r="24" spans="2:5" ht="15" customHeight="1">
      <c r="B24" s="17"/>
      <c r="C24" s="35" t="s">
        <v>75</v>
      </c>
      <c r="D24" s="89">
        <v>102.1</v>
      </c>
      <c r="E24" s="90">
        <v>101.3</v>
      </c>
    </row>
    <row r="25" spans="2:5" ht="15" customHeight="1">
      <c r="B25" s="17"/>
      <c r="C25" s="36" t="s">
        <v>76</v>
      </c>
      <c r="D25" s="89">
        <v>102</v>
      </c>
      <c r="E25" s="90">
        <v>101.4</v>
      </c>
    </row>
    <row r="26" spans="2:5" ht="15" customHeight="1">
      <c r="B26" s="17"/>
      <c r="C26" s="35" t="s">
        <v>77</v>
      </c>
      <c r="D26" s="89">
        <v>101.9</v>
      </c>
      <c r="E26" s="90">
        <v>101.5</v>
      </c>
    </row>
    <row r="27" spans="2:5" ht="15" customHeight="1">
      <c r="B27" s="17"/>
      <c r="C27" s="35" t="s">
        <v>78</v>
      </c>
      <c r="D27" s="89">
        <v>102</v>
      </c>
      <c r="E27" s="90">
        <v>101.5</v>
      </c>
    </row>
    <row r="28" spans="2:5" ht="15" customHeight="1">
      <c r="B28" s="17"/>
      <c r="C28" s="36" t="s">
        <v>79</v>
      </c>
      <c r="D28" s="89">
        <v>101.9</v>
      </c>
      <c r="E28" s="90">
        <v>101.1</v>
      </c>
    </row>
    <row r="29" spans="2:5" ht="15" customHeight="1">
      <c r="B29" s="17">
        <v>2025</v>
      </c>
      <c r="C29" s="36" t="s">
        <v>68</v>
      </c>
      <c r="D29" s="89">
        <v>101.9</v>
      </c>
      <c r="E29" s="90">
        <v>101.5</v>
      </c>
    </row>
    <row r="30" spans="2:5" ht="15" customHeight="1">
      <c r="C30" s="86" t="s">
        <v>69</v>
      </c>
      <c r="D30" s="89">
        <v>101.8</v>
      </c>
      <c r="E30" s="90">
        <v>101.4</v>
      </c>
    </row>
    <row r="31" spans="2:5" ht="15" customHeight="1">
      <c r="C31" s="35" t="s">
        <v>70</v>
      </c>
      <c r="D31" s="89">
        <v>101.7</v>
      </c>
      <c r="E31" s="90">
        <v>101.2</v>
      </c>
    </row>
    <row r="32" spans="2:5" ht="15" customHeight="1">
      <c r="C32" s="36" t="s">
        <v>71</v>
      </c>
      <c r="D32" s="89">
        <v>101.7</v>
      </c>
      <c r="E32" s="90">
        <v>101.5</v>
      </c>
    </row>
    <row r="33" spans="2:5" ht="15" customHeight="1">
      <c r="C33" s="36" t="s">
        <v>72</v>
      </c>
      <c r="D33" s="89">
        <v>101.5</v>
      </c>
      <c r="E33" s="90">
        <v>101.3</v>
      </c>
    </row>
    <row r="34" spans="2:5" ht="15" customHeight="1">
      <c r="C34" s="36" t="s">
        <v>73</v>
      </c>
      <c r="D34" s="89">
        <v>101.5</v>
      </c>
      <c r="E34" s="90">
        <v>101.1</v>
      </c>
    </row>
    <row r="35" spans="2:5" ht="15" customHeight="1">
      <c r="C35" s="35" t="s">
        <v>74</v>
      </c>
      <c r="D35" s="121">
        <v>101.4</v>
      </c>
      <c r="E35" s="79">
        <v>100.9</v>
      </c>
    </row>
    <row r="36" spans="2:5" ht="15" customHeight="1">
      <c r="C36" s="35" t="s">
        <v>75</v>
      </c>
      <c r="D36" s="89">
        <v>101.2</v>
      </c>
      <c r="E36" s="90">
        <v>100.7</v>
      </c>
    </row>
    <row r="37" spans="2:5" ht="15" customHeight="1">
      <c r="C37" s="36" t="s">
        <v>76</v>
      </c>
      <c r="D37" s="89">
        <v>101.1</v>
      </c>
      <c r="E37" s="90">
        <v>100.5</v>
      </c>
    </row>
    <row r="38" spans="2:5" ht="15" customHeight="1">
      <c r="C38" s="35" t="s">
        <v>77</v>
      </c>
      <c r="D38" s="89">
        <v>101</v>
      </c>
      <c r="E38" s="90">
        <v>100.2</v>
      </c>
    </row>
    <row r="39" spans="2:5" ht="15" customHeight="1">
      <c r="C39" s="35" t="s">
        <v>78</v>
      </c>
      <c r="D39" s="89">
        <v>101.1</v>
      </c>
      <c r="E39" s="90">
        <v>100.7</v>
      </c>
    </row>
    <row r="40" spans="2:5" ht="15" customHeight="1">
      <c r="C40" s="36" t="s">
        <v>79</v>
      </c>
      <c r="D40" s="89">
        <v>101</v>
      </c>
      <c r="E40" s="90">
        <v>99.9</v>
      </c>
    </row>
    <row r="41" spans="2:5" ht="15" customHeight="1">
      <c r="B41" s="17">
        <v>2026</v>
      </c>
      <c r="C41" s="36" t="s">
        <v>68</v>
      </c>
      <c r="D41" s="89">
        <v>100.8</v>
      </c>
      <c r="E41" s="90">
        <v>99.4</v>
      </c>
    </row>
    <row r="42" spans="2:5" ht="15" customHeight="1">
      <c r="C42" s="86" t="s">
        <v>69</v>
      </c>
      <c r="D42" s="89">
        <v>100.8</v>
      </c>
      <c r="E42" s="90">
        <v>100.3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  <row r="48" spans="2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</sheetData>
  <mergeCells count="1">
    <mergeCell ref="B5:C5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0 C41:C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7"/>
      <c r="G1" s="17"/>
    </row>
    <row r="2" spans="1:10" s="17" customFormat="1" ht="15" customHeight="1">
      <c r="A2" s="17" t="s">
        <v>2</v>
      </c>
      <c r="B2" s="18" t="s">
        <v>30</v>
      </c>
    </row>
    <row r="3" spans="1:10" ht="15" customHeight="1">
      <c r="B3" s="1" t="s">
        <v>41</v>
      </c>
      <c r="F3" s="17"/>
      <c r="G3" s="17"/>
      <c r="J3" s="5"/>
    </row>
    <row r="4" spans="1:10" ht="15" customHeight="1">
      <c r="F4" s="17"/>
      <c r="G4" s="17"/>
      <c r="J4" s="5"/>
    </row>
    <row r="5" spans="1:10" ht="15" customHeight="1">
      <c r="B5" s="170"/>
      <c r="C5" s="171"/>
      <c r="D5" s="59" t="s">
        <v>12</v>
      </c>
      <c r="E5" s="59" t="s">
        <v>25</v>
      </c>
      <c r="F5" s="17"/>
      <c r="G5" s="17"/>
      <c r="H5" s="20" t="s">
        <v>13</v>
      </c>
      <c r="I5" s="17"/>
    </row>
    <row r="6" spans="1:10" ht="15" customHeight="1">
      <c r="B6" s="166"/>
      <c r="C6" s="167"/>
      <c r="D6" s="168" t="s">
        <v>63</v>
      </c>
      <c r="E6" s="169"/>
      <c r="F6" s="17"/>
      <c r="G6" s="17"/>
      <c r="H6" s="20"/>
      <c r="I6" s="17"/>
    </row>
    <row r="7" spans="1:10" ht="15" customHeight="1">
      <c r="B7" s="17">
        <v>2023</v>
      </c>
      <c r="C7" s="36" t="s">
        <v>69</v>
      </c>
      <c r="D7" s="91">
        <v>5.6</v>
      </c>
      <c r="E7" s="91">
        <v>6.4</v>
      </c>
    </row>
    <row r="8" spans="1:10" ht="15" customHeight="1">
      <c r="C8" s="35" t="s">
        <v>70</v>
      </c>
      <c r="D8" s="91">
        <v>5.4</v>
      </c>
      <c r="E8" s="91">
        <v>6.2</v>
      </c>
    </row>
    <row r="9" spans="1:10" ht="15" customHeight="1">
      <c r="C9" s="36" t="s">
        <v>71</v>
      </c>
      <c r="D9" s="91">
        <v>5.3</v>
      </c>
      <c r="E9" s="91">
        <v>6.2</v>
      </c>
    </row>
    <row r="10" spans="1:10" ht="15" customHeight="1">
      <c r="C10" s="36" t="s">
        <v>72</v>
      </c>
      <c r="D10" s="91">
        <v>5.0999999999999996</v>
      </c>
      <c r="E10" s="92">
        <v>6</v>
      </c>
    </row>
    <row r="11" spans="1:10" ht="15" customHeight="1">
      <c r="C11" s="35" t="s">
        <v>73</v>
      </c>
      <c r="D11" s="92">
        <v>5.0999999999999996</v>
      </c>
      <c r="E11" s="91">
        <v>6.1</v>
      </c>
    </row>
    <row r="12" spans="1:10" ht="15" customHeight="1">
      <c r="C12" s="35" t="s">
        <v>74</v>
      </c>
      <c r="D12" s="92">
        <v>5</v>
      </c>
      <c r="E12" s="92">
        <v>6</v>
      </c>
    </row>
    <row r="13" spans="1:10" ht="15" customHeight="1">
      <c r="C13" s="35" t="s">
        <v>75</v>
      </c>
      <c r="D13" s="92">
        <v>5</v>
      </c>
      <c r="E13" s="92">
        <v>5.9</v>
      </c>
    </row>
    <row r="14" spans="1:10" ht="15" customHeight="1">
      <c r="C14" s="36" t="s">
        <v>76</v>
      </c>
      <c r="D14" s="92">
        <v>5</v>
      </c>
      <c r="E14" s="92">
        <v>5.7</v>
      </c>
    </row>
    <row r="15" spans="1:10" ht="15" customHeight="1">
      <c r="C15" s="35" t="s">
        <v>77</v>
      </c>
      <c r="D15" s="92">
        <v>5</v>
      </c>
      <c r="E15" s="92">
        <v>5.6</v>
      </c>
    </row>
    <row r="16" spans="1:10" ht="15" customHeight="1">
      <c r="C16" s="35" t="s">
        <v>78</v>
      </c>
      <c r="D16" s="92">
        <v>5</v>
      </c>
      <c r="E16" s="92">
        <v>5.6</v>
      </c>
    </row>
    <row r="17" spans="2:5" ht="15" customHeight="1">
      <c r="C17" s="36" t="s">
        <v>79</v>
      </c>
      <c r="D17" s="92">
        <v>5.0999999999999996</v>
      </c>
      <c r="E17" s="92">
        <v>5.9</v>
      </c>
    </row>
    <row r="18" spans="2:5" ht="15" customHeight="1">
      <c r="B18" s="17">
        <v>2024</v>
      </c>
      <c r="C18" s="36" t="s">
        <v>68</v>
      </c>
      <c r="D18" s="92">
        <v>5.4</v>
      </c>
      <c r="E18" s="99">
        <v>6.2</v>
      </c>
    </row>
    <row r="19" spans="2:5" ht="15" customHeight="1">
      <c r="C19" s="36" t="s">
        <v>69</v>
      </c>
      <c r="D19" s="92">
        <v>5.4</v>
      </c>
      <c r="E19" s="92">
        <v>6.2</v>
      </c>
    </row>
    <row r="20" spans="2:5" ht="15" customHeight="1">
      <c r="C20" s="35" t="s">
        <v>70</v>
      </c>
      <c r="D20" s="92">
        <v>5.3</v>
      </c>
      <c r="E20" s="92">
        <v>6</v>
      </c>
    </row>
    <row r="21" spans="2:5" ht="15" customHeight="1">
      <c r="C21" s="36" t="s">
        <v>71</v>
      </c>
      <c r="D21" s="92">
        <v>5.0999999999999996</v>
      </c>
      <c r="E21" s="92">
        <v>5.8</v>
      </c>
    </row>
    <row r="22" spans="2:5" ht="15" customHeight="1">
      <c r="C22" s="36" t="s">
        <v>72</v>
      </c>
      <c r="D22" s="92">
        <v>5</v>
      </c>
      <c r="E22" s="92">
        <v>5.7</v>
      </c>
    </row>
    <row r="23" spans="2:5" ht="15" customHeight="1">
      <c r="C23" s="35" t="s">
        <v>73</v>
      </c>
      <c r="D23" s="92">
        <v>4.9000000000000004</v>
      </c>
      <c r="E23" s="92">
        <v>5.6</v>
      </c>
    </row>
    <row r="24" spans="2:5" ht="15" customHeight="1">
      <c r="C24" s="35" t="s">
        <v>74</v>
      </c>
      <c r="D24" s="92">
        <v>5</v>
      </c>
      <c r="E24" s="92">
        <v>5.7</v>
      </c>
    </row>
    <row r="25" spans="2:5" ht="15" customHeight="1">
      <c r="C25" s="35" t="s">
        <v>75</v>
      </c>
      <c r="D25" s="92">
        <v>5</v>
      </c>
      <c r="E25" s="92">
        <v>5.8</v>
      </c>
    </row>
    <row r="26" spans="2:5" ht="15" customHeight="1">
      <c r="C26" s="36" t="s">
        <v>76</v>
      </c>
      <c r="D26" s="92">
        <v>5</v>
      </c>
      <c r="E26" s="92">
        <v>5.7</v>
      </c>
    </row>
    <row r="27" spans="2:5" ht="15" customHeight="1">
      <c r="C27" s="35" t="s">
        <v>77</v>
      </c>
      <c r="D27" s="92">
        <v>4.9000000000000004</v>
      </c>
      <c r="E27" s="92">
        <v>5.7</v>
      </c>
    </row>
    <row r="28" spans="2:5" ht="15" customHeight="1">
      <c r="C28" s="35" t="s">
        <v>78</v>
      </c>
      <c r="D28" s="92">
        <v>5</v>
      </c>
      <c r="E28" s="92">
        <v>5.7</v>
      </c>
    </row>
    <row r="29" spans="2:5" ht="15" customHeight="1">
      <c r="C29" s="36" t="s">
        <v>79</v>
      </c>
      <c r="D29" s="92">
        <v>5.0999999999999996</v>
      </c>
      <c r="E29" s="92">
        <v>5.9</v>
      </c>
    </row>
    <row r="30" spans="2:5" ht="15" customHeight="1">
      <c r="B30" s="17">
        <v>2025</v>
      </c>
      <c r="C30" s="36" t="s">
        <v>68</v>
      </c>
      <c r="D30" s="92">
        <v>5.4</v>
      </c>
      <c r="E30" s="92">
        <v>6.3</v>
      </c>
    </row>
    <row r="31" spans="2:5" ht="15" customHeight="1">
      <c r="C31" s="36" t="s">
        <v>69</v>
      </c>
      <c r="D31" s="92">
        <v>5.5</v>
      </c>
      <c r="E31" s="92">
        <v>6.3</v>
      </c>
    </row>
    <row r="32" spans="2:5" ht="15" customHeight="1">
      <c r="C32" s="35" t="s">
        <v>70</v>
      </c>
      <c r="D32" s="92">
        <v>5.4</v>
      </c>
      <c r="E32" s="92">
        <v>6.1</v>
      </c>
    </row>
    <row r="33" spans="2:5" ht="15" customHeight="1">
      <c r="C33" s="36" t="s">
        <v>71</v>
      </c>
      <c r="D33" s="92">
        <v>5.2</v>
      </c>
      <c r="E33" s="92">
        <v>5.9</v>
      </c>
    </row>
    <row r="34" spans="2:5" ht="15" customHeight="1">
      <c r="C34" s="36" t="s">
        <v>72</v>
      </c>
      <c r="D34" s="92">
        <v>5.0999999999999996</v>
      </c>
      <c r="E34" s="92">
        <v>5.8</v>
      </c>
    </row>
    <row r="35" spans="2:5" ht="15" customHeight="1">
      <c r="C35" s="35" t="s">
        <v>73</v>
      </c>
      <c r="D35" s="92">
        <v>5.0999999999999996</v>
      </c>
      <c r="E35" s="92">
        <v>5.7</v>
      </c>
    </row>
    <row r="36" spans="2:5" ht="15" customHeight="1">
      <c r="C36" s="35" t="s">
        <v>74</v>
      </c>
      <c r="D36" s="92">
        <v>5.4</v>
      </c>
      <c r="E36" s="92">
        <v>6</v>
      </c>
    </row>
    <row r="37" spans="2:5" ht="15" customHeight="1">
      <c r="C37" s="35" t="s">
        <v>75</v>
      </c>
      <c r="D37" s="92">
        <v>5.5</v>
      </c>
      <c r="E37" s="92">
        <v>6.2</v>
      </c>
    </row>
    <row r="38" spans="2:5" ht="15" customHeight="1">
      <c r="C38" s="36" t="s">
        <v>76</v>
      </c>
      <c r="D38" s="92">
        <v>5.6</v>
      </c>
      <c r="E38" s="92">
        <v>6.2</v>
      </c>
    </row>
    <row r="39" spans="2:5" ht="15" customHeight="1">
      <c r="C39" s="35" t="s">
        <v>77</v>
      </c>
      <c r="D39" s="92">
        <v>5.6</v>
      </c>
      <c r="E39" s="92">
        <v>6.2</v>
      </c>
    </row>
    <row r="40" spans="2:5" ht="15" customHeight="1">
      <c r="C40" s="35" t="s">
        <v>78</v>
      </c>
      <c r="D40" s="92">
        <v>5.6</v>
      </c>
      <c r="E40" s="92">
        <v>6.2</v>
      </c>
    </row>
    <row r="41" spans="2:5" ht="15" customHeight="1">
      <c r="C41" s="36" t="s">
        <v>79</v>
      </c>
      <c r="D41" s="92">
        <v>5.7</v>
      </c>
      <c r="E41" s="92">
        <v>6.4</v>
      </c>
    </row>
    <row r="42" spans="2:5" ht="15" customHeight="1">
      <c r="B42" s="17">
        <v>2026</v>
      </c>
      <c r="C42" s="36" t="s">
        <v>68</v>
      </c>
      <c r="D42" s="92">
        <v>6</v>
      </c>
      <c r="E42" s="92">
        <v>6.7</v>
      </c>
    </row>
    <row r="43" spans="2:5" ht="15" customHeight="1">
      <c r="C43" s="36" t="s">
        <v>69</v>
      </c>
      <c r="D43" s="92">
        <v>6.1</v>
      </c>
      <c r="E43" s="92">
        <v>6.8</v>
      </c>
    </row>
    <row r="44" spans="2:5">
      <c r="D44" s="2"/>
      <c r="E44" s="2"/>
    </row>
    <row r="45" spans="2:5">
      <c r="D45" s="2"/>
      <c r="E45" s="2"/>
    </row>
    <row r="46" spans="2:5">
      <c r="D46" s="2"/>
      <c r="E46" s="2"/>
    </row>
    <row r="47" spans="2:5">
      <c r="D47" s="2"/>
      <c r="E47" s="2"/>
    </row>
    <row r="48" spans="2:5">
      <c r="D48" s="2"/>
      <c r="E48" s="2"/>
    </row>
    <row r="49" spans="4:5">
      <c r="D49" s="2"/>
      <c r="E49" s="2"/>
    </row>
    <row r="50" spans="4:5">
      <c r="D50" s="2"/>
      <c r="E50" s="2"/>
    </row>
    <row r="51" spans="4:5">
      <c r="D51" s="2"/>
      <c r="E51" s="2"/>
    </row>
    <row r="52" spans="4:5">
      <c r="D52" s="2"/>
      <c r="E52" s="2"/>
    </row>
    <row r="53" spans="4:5">
      <c r="D53" s="2"/>
      <c r="E53" s="2"/>
    </row>
    <row r="54" spans="4:5">
      <c r="D54" s="2"/>
      <c r="E54" s="2"/>
    </row>
    <row r="55" spans="4:5">
      <c r="D55" s="2"/>
      <c r="E55" s="2"/>
    </row>
    <row r="56" spans="4:5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</sheetData>
  <mergeCells count="2">
    <mergeCell ref="D6:E6"/>
    <mergeCell ref="B5:C6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7:C41 C42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5.85546875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4</v>
      </c>
      <c r="B2" s="18" t="s">
        <v>112</v>
      </c>
      <c r="C2" s="17"/>
      <c r="D2" s="17"/>
      <c r="E2" s="17"/>
      <c r="F2" s="17"/>
    </row>
    <row r="3" spans="1:9" ht="15" customHeight="1">
      <c r="A3" s="17"/>
      <c r="B3" s="17" t="s">
        <v>41</v>
      </c>
      <c r="C3" s="17"/>
      <c r="D3" s="17"/>
      <c r="E3" s="17"/>
      <c r="F3" s="17"/>
      <c r="I3" s="5"/>
    </row>
    <row r="4" spans="1:9" ht="15" customHeight="1">
      <c r="B4" s="21"/>
      <c r="C4" s="21"/>
      <c r="D4" s="22"/>
      <c r="E4" s="17"/>
      <c r="F4" s="17"/>
      <c r="G4" s="20" t="s">
        <v>13</v>
      </c>
      <c r="H4" s="17"/>
    </row>
    <row r="5" spans="1:9" ht="15" customHeight="1">
      <c r="B5" s="166"/>
      <c r="C5" s="167"/>
      <c r="D5" s="66"/>
      <c r="E5" s="17"/>
      <c r="F5" s="17"/>
      <c r="G5" s="20"/>
      <c r="H5" s="17"/>
    </row>
    <row r="6" spans="1:9" ht="15" customHeight="1">
      <c r="B6" s="17">
        <v>2023</v>
      </c>
      <c r="C6" s="36" t="s">
        <v>69</v>
      </c>
      <c r="D6" s="61">
        <v>10</v>
      </c>
    </row>
    <row r="7" spans="1:9" ht="15" customHeight="1">
      <c r="C7" s="35" t="s">
        <v>70</v>
      </c>
      <c r="D7" s="93">
        <v>10</v>
      </c>
    </row>
    <row r="8" spans="1:9" ht="15" customHeight="1">
      <c r="C8" s="36" t="s">
        <v>71</v>
      </c>
      <c r="D8" s="61">
        <v>9</v>
      </c>
    </row>
    <row r="9" spans="1:9" ht="15" customHeight="1">
      <c r="C9" s="36" t="s">
        <v>72</v>
      </c>
      <c r="D9" s="61">
        <v>9</v>
      </c>
    </row>
    <row r="10" spans="1:9" ht="15" customHeight="1">
      <c r="C10" s="35" t="s">
        <v>73</v>
      </c>
      <c r="D10" s="61">
        <v>8</v>
      </c>
    </row>
    <row r="11" spans="1:9" ht="15" customHeight="1">
      <c r="C11" s="36" t="s">
        <v>74</v>
      </c>
      <c r="D11" s="61">
        <v>8</v>
      </c>
    </row>
    <row r="12" spans="1:9" ht="15" customHeight="1">
      <c r="C12" s="63" t="s">
        <v>75</v>
      </c>
      <c r="D12" s="58">
        <v>8</v>
      </c>
    </row>
    <row r="13" spans="1:9" ht="15" customHeight="1">
      <c r="C13" s="35" t="s">
        <v>76</v>
      </c>
      <c r="D13" s="60">
        <v>8</v>
      </c>
    </row>
    <row r="14" spans="1:9" ht="15" customHeight="1">
      <c r="C14" s="35" t="s">
        <v>77</v>
      </c>
      <c r="D14" s="60">
        <v>8</v>
      </c>
    </row>
    <row r="15" spans="1:9" ht="15" customHeight="1">
      <c r="C15" s="35" t="s">
        <v>78</v>
      </c>
      <c r="D15" s="60">
        <v>9</v>
      </c>
    </row>
    <row r="16" spans="1:9" ht="15" customHeight="1">
      <c r="C16" s="36" t="s">
        <v>79</v>
      </c>
      <c r="D16" s="61">
        <v>15</v>
      </c>
    </row>
    <row r="17" spans="2:4" ht="15" customHeight="1">
      <c r="B17" s="17">
        <v>2024</v>
      </c>
      <c r="C17" s="36" t="s">
        <v>68</v>
      </c>
      <c r="D17" s="61">
        <v>8</v>
      </c>
    </row>
    <row r="18" spans="2:4" ht="15" customHeight="1">
      <c r="C18" s="36" t="s">
        <v>69</v>
      </c>
      <c r="D18" s="61">
        <v>8</v>
      </c>
    </row>
    <row r="19" spans="2:4" ht="15" customHeight="1">
      <c r="C19" s="35" t="s">
        <v>70</v>
      </c>
      <c r="D19" s="61">
        <v>7</v>
      </c>
    </row>
    <row r="20" spans="2:4" ht="15" customHeight="1">
      <c r="C20" s="36" t="s">
        <v>71</v>
      </c>
      <c r="D20" s="61">
        <v>7</v>
      </c>
    </row>
    <row r="21" spans="2:4" ht="15" customHeight="1">
      <c r="C21" s="36" t="s">
        <v>72</v>
      </c>
      <c r="D21" s="61">
        <v>7</v>
      </c>
    </row>
    <row r="22" spans="2:4" ht="15" customHeight="1">
      <c r="C22" s="35" t="s">
        <v>73</v>
      </c>
      <c r="D22" s="61">
        <v>6</v>
      </c>
    </row>
    <row r="23" spans="2:4" ht="15" customHeight="1">
      <c r="C23" s="36" t="s">
        <v>74</v>
      </c>
      <c r="D23" s="61">
        <v>7</v>
      </c>
    </row>
    <row r="24" spans="2:4" ht="15" customHeight="1">
      <c r="C24" s="63" t="s">
        <v>75</v>
      </c>
      <c r="D24" s="58">
        <v>6</v>
      </c>
    </row>
    <row r="25" spans="2:4" ht="15" customHeight="1">
      <c r="C25" s="35" t="s">
        <v>76</v>
      </c>
      <c r="D25" s="60">
        <v>7</v>
      </c>
    </row>
    <row r="26" spans="2:4" ht="15" customHeight="1">
      <c r="C26" s="35" t="s">
        <v>77</v>
      </c>
      <c r="D26" s="60">
        <v>7</v>
      </c>
    </row>
    <row r="27" spans="2:4" ht="15" customHeight="1">
      <c r="C27" s="35" t="s">
        <v>78</v>
      </c>
      <c r="D27" s="60">
        <v>9</v>
      </c>
    </row>
    <row r="28" spans="2:4" ht="15" customHeight="1">
      <c r="C28" s="36" t="s">
        <v>79</v>
      </c>
      <c r="D28" s="61">
        <v>13</v>
      </c>
    </row>
    <row r="29" spans="2:4" ht="15" customHeight="1">
      <c r="B29" s="17">
        <v>2025</v>
      </c>
      <c r="C29" s="36" t="s">
        <v>68</v>
      </c>
      <c r="D29" s="61">
        <v>11</v>
      </c>
    </row>
    <row r="30" spans="2:4" ht="15" customHeight="1">
      <c r="C30" s="36" t="s">
        <v>69</v>
      </c>
      <c r="D30" s="61">
        <v>8</v>
      </c>
    </row>
    <row r="31" spans="2:4" ht="15" customHeight="1">
      <c r="C31" s="35" t="s">
        <v>70</v>
      </c>
      <c r="D31" s="61">
        <v>8</v>
      </c>
    </row>
    <row r="32" spans="2:4" ht="15" customHeight="1">
      <c r="C32" s="36" t="s">
        <v>71</v>
      </c>
      <c r="D32" s="61">
        <v>8</v>
      </c>
    </row>
    <row r="33" spans="2:9" ht="15" customHeight="1">
      <c r="C33" s="36" t="s">
        <v>72</v>
      </c>
      <c r="D33" s="61">
        <v>9</v>
      </c>
    </row>
    <row r="34" spans="2:9" ht="15" customHeight="1">
      <c r="C34" s="35" t="s">
        <v>73</v>
      </c>
      <c r="D34" s="61">
        <v>9</v>
      </c>
    </row>
    <row r="35" spans="2:9" ht="15" customHeight="1">
      <c r="C35" s="36" t="s">
        <v>74</v>
      </c>
      <c r="D35" s="61">
        <v>9</v>
      </c>
    </row>
    <row r="36" spans="2:9" ht="15" customHeight="1">
      <c r="C36" s="63" t="s">
        <v>75</v>
      </c>
      <c r="D36" s="58">
        <v>10</v>
      </c>
    </row>
    <row r="37" spans="2:9" ht="15" customHeight="1">
      <c r="C37" s="35" t="s">
        <v>76</v>
      </c>
      <c r="D37" s="60">
        <v>13</v>
      </c>
    </row>
    <row r="38" spans="2:9" ht="15" customHeight="1">
      <c r="C38" s="35" t="s">
        <v>77</v>
      </c>
      <c r="D38" s="60">
        <v>14</v>
      </c>
    </row>
    <row r="39" spans="2:9" ht="15" customHeight="1">
      <c r="C39" s="35" t="s">
        <v>78</v>
      </c>
      <c r="D39" s="60">
        <v>14</v>
      </c>
    </row>
    <row r="40" spans="2:9" ht="15" customHeight="1">
      <c r="C40" s="36" t="s">
        <v>79</v>
      </c>
      <c r="D40" s="61">
        <v>19</v>
      </c>
    </row>
    <row r="41" spans="2:9" ht="15" customHeight="1">
      <c r="B41" s="17">
        <v>2026</v>
      </c>
      <c r="C41" s="36" t="s">
        <v>68</v>
      </c>
      <c r="D41" s="61">
        <v>22</v>
      </c>
    </row>
    <row r="42" spans="2:9" ht="15" customHeight="1">
      <c r="C42" s="36" t="s">
        <v>69</v>
      </c>
      <c r="D42" s="61">
        <v>17</v>
      </c>
    </row>
    <row r="43" spans="2:9" ht="15" customHeight="1"/>
    <row r="44" spans="2:9" ht="19.5" customHeight="1">
      <c r="B44" s="172" t="s">
        <v>111</v>
      </c>
      <c r="C44" s="172"/>
      <c r="D44" s="172"/>
      <c r="E44" s="172"/>
      <c r="F44" s="172"/>
      <c r="G44" s="172"/>
      <c r="H44" s="172"/>
      <c r="I44" s="172"/>
    </row>
    <row r="45" spans="2:9" ht="15" customHeight="1"/>
    <row r="46" spans="2:9" ht="15" customHeight="1"/>
    <row r="47" spans="2:9" ht="15" customHeight="1"/>
    <row r="48" spans="2:9" ht="15" customHeight="1"/>
    <row r="49" ht="15" customHeight="1"/>
    <row r="50" ht="15" customHeight="1"/>
    <row r="51" ht="15" customHeight="1"/>
  </sheetData>
  <mergeCells count="2">
    <mergeCell ref="B5:C5"/>
    <mergeCell ref="B44:I44"/>
  </mergeCells>
  <hyperlinks>
    <hyperlink ref="G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40 C41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" customHeight="1">
      <c r="D1" s="17"/>
      <c r="E1" s="17"/>
    </row>
    <row r="2" spans="1:12" s="3" customFormat="1" ht="25.5" customHeight="1">
      <c r="A2" s="26" t="s">
        <v>5</v>
      </c>
      <c r="B2" s="173" t="s">
        <v>133</v>
      </c>
      <c r="C2" s="173"/>
      <c r="D2" s="17"/>
      <c r="E2" s="17"/>
      <c r="F2" s="25"/>
      <c r="G2" s="25"/>
      <c r="H2" s="24"/>
      <c r="I2" s="24"/>
      <c r="J2" s="24"/>
      <c r="K2" s="24"/>
      <c r="L2" s="24"/>
    </row>
    <row r="3" spans="1:1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2">
      <c r="A4" s="17"/>
      <c r="B4" s="17"/>
      <c r="C4" s="40"/>
      <c r="D4" s="17"/>
      <c r="E4" s="17"/>
      <c r="F4" s="20" t="s">
        <v>13</v>
      </c>
      <c r="G4" s="17"/>
      <c r="H4" s="17"/>
      <c r="I4" s="17"/>
      <c r="J4" s="17"/>
      <c r="K4" s="17"/>
      <c r="L4" s="17"/>
    </row>
    <row r="5" spans="1:12" ht="16.5" customHeight="1">
      <c r="A5" s="17"/>
      <c r="B5" s="78"/>
      <c r="C5" s="55" t="s">
        <v>67</v>
      </c>
      <c r="D5" s="17"/>
      <c r="E5" s="17"/>
      <c r="F5" s="20"/>
      <c r="G5" s="17"/>
      <c r="H5" s="17"/>
      <c r="I5" s="17"/>
      <c r="J5" s="17"/>
      <c r="K5" s="17"/>
      <c r="L5" s="17"/>
    </row>
    <row r="6" spans="1:12" ht="15" customHeight="1">
      <c r="A6" s="17"/>
      <c r="B6" s="77" t="s">
        <v>91</v>
      </c>
      <c r="C6" s="133">
        <v>19.7</v>
      </c>
      <c r="D6" s="2"/>
      <c r="E6" s="23"/>
      <c r="F6" s="119"/>
      <c r="G6" s="17"/>
      <c r="H6" s="17"/>
      <c r="I6" s="17"/>
      <c r="J6" s="17"/>
      <c r="K6" s="17"/>
      <c r="L6" s="17"/>
    </row>
    <row r="7" spans="1:12" ht="15" customHeight="1">
      <c r="A7" s="17"/>
      <c r="B7" s="31" t="s">
        <v>28</v>
      </c>
      <c r="C7" s="58">
        <v>9.4</v>
      </c>
      <c r="D7" s="2"/>
      <c r="E7" s="23"/>
      <c r="F7" s="119"/>
      <c r="G7" s="17"/>
      <c r="H7" s="17"/>
      <c r="I7" s="17"/>
      <c r="J7" s="17"/>
      <c r="K7" s="17"/>
      <c r="L7" s="17"/>
    </row>
    <row r="8" spans="1:12" ht="15" customHeight="1">
      <c r="A8" s="17"/>
      <c r="B8" s="31" t="s">
        <v>27</v>
      </c>
      <c r="C8" s="128">
        <v>5</v>
      </c>
      <c r="D8" s="2"/>
      <c r="E8" s="23"/>
      <c r="F8" s="119"/>
      <c r="G8" s="17"/>
      <c r="H8" s="17"/>
      <c r="I8" s="17"/>
      <c r="J8" s="17"/>
      <c r="K8" s="17"/>
      <c r="L8" s="17"/>
    </row>
    <row r="9" spans="1:12" ht="15" customHeight="1">
      <c r="A9" s="17"/>
      <c r="B9" s="31" t="s">
        <v>15</v>
      </c>
      <c r="C9" s="58">
        <v>4.5999999999999996</v>
      </c>
      <c r="D9" s="2"/>
      <c r="E9" s="23"/>
      <c r="F9" s="119"/>
      <c r="G9" s="17"/>
      <c r="H9" s="17"/>
      <c r="I9" s="17"/>
      <c r="J9" s="17"/>
      <c r="K9" s="17"/>
      <c r="L9" s="17"/>
    </row>
    <row r="10" spans="1:12" ht="15" customHeight="1">
      <c r="A10" s="17"/>
      <c r="B10" s="31" t="s">
        <v>16</v>
      </c>
      <c r="C10" s="58">
        <v>3.4</v>
      </c>
      <c r="D10" s="2"/>
      <c r="E10" s="23"/>
      <c r="F10" s="119"/>
      <c r="G10" s="17"/>
      <c r="H10" s="17"/>
      <c r="I10" s="17"/>
      <c r="J10" s="17"/>
      <c r="K10" s="17"/>
      <c r="L10" s="17"/>
    </row>
    <row r="11" spans="1:12" ht="15" customHeight="1">
      <c r="A11" s="17"/>
      <c r="B11" s="43" t="s">
        <v>92</v>
      </c>
      <c r="C11" s="58">
        <v>2.8</v>
      </c>
      <c r="D11" s="2"/>
      <c r="E11" s="23"/>
      <c r="F11" s="119"/>
      <c r="G11" s="17"/>
      <c r="H11" s="17"/>
      <c r="I11" s="17"/>
      <c r="J11" s="17"/>
      <c r="K11" s="17"/>
      <c r="L11" s="17"/>
    </row>
    <row r="12" spans="1:12" ht="15" customHeight="1">
      <c r="A12" s="17"/>
      <c r="B12" s="31" t="s">
        <v>14</v>
      </c>
      <c r="C12" s="128">
        <v>2</v>
      </c>
      <c r="D12" s="2"/>
      <c r="E12" s="23"/>
      <c r="F12" s="119"/>
      <c r="G12" s="17"/>
      <c r="H12" s="17"/>
      <c r="I12" s="17"/>
      <c r="J12" s="17"/>
      <c r="K12" s="17"/>
      <c r="L12" s="17"/>
    </row>
    <row r="13" spans="1:12" ht="15" customHeight="1">
      <c r="A13" s="17"/>
      <c r="B13" s="31" t="s">
        <v>26</v>
      </c>
      <c r="C13" s="58">
        <v>-0.3</v>
      </c>
      <c r="D13" s="2"/>
      <c r="E13" s="23"/>
      <c r="F13" s="119"/>
      <c r="G13" s="17"/>
      <c r="H13" s="17"/>
      <c r="I13" s="17"/>
      <c r="J13" s="17"/>
      <c r="K13" s="17"/>
      <c r="L13" s="17"/>
    </row>
    <row r="14" spans="1:12" ht="15" customHeight="1">
      <c r="A14" s="17"/>
      <c r="B14" s="43" t="s">
        <v>93</v>
      </c>
      <c r="C14" s="58">
        <v>-3.9</v>
      </c>
      <c r="D14" s="2"/>
      <c r="E14" s="23"/>
      <c r="F14" s="119"/>
      <c r="G14" s="17"/>
      <c r="H14" s="17"/>
      <c r="I14" s="17"/>
      <c r="J14" s="17"/>
      <c r="K14" s="17"/>
      <c r="L14" s="17"/>
    </row>
    <row r="15" spans="1:12" ht="15" customHeight="1">
      <c r="A15" s="17"/>
      <c r="B15" s="43" t="s">
        <v>94</v>
      </c>
      <c r="C15" s="58">
        <v>-6.5</v>
      </c>
      <c r="D15" s="2"/>
      <c r="E15" s="23"/>
      <c r="F15" s="119"/>
      <c r="G15" s="17"/>
      <c r="H15" s="17"/>
      <c r="I15" s="17"/>
      <c r="J15" s="17"/>
      <c r="K15" s="17"/>
      <c r="L15" s="17"/>
    </row>
    <row r="16" spans="1:12" ht="15" customHeight="1">
      <c r="A16" s="17"/>
      <c r="B16" s="17" t="s">
        <v>113</v>
      </c>
      <c r="C16" s="58">
        <v>-21.2</v>
      </c>
      <c r="D16" s="2"/>
      <c r="E16" s="23"/>
      <c r="F16" s="119"/>
      <c r="G16" s="17"/>
      <c r="H16" s="17"/>
      <c r="I16" s="17"/>
      <c r="J16" s="17"/>
      <c r="K16" s="17"/>
      <c r="L16" s="17"/>
    </row>
    <row r="17" spans="1:12" ht="15" customHeight="1">
      <c r="A17" s="17"/>
      <c r="B17" s="43" t="s">
        <v>95</v>
      </c>
      <c r="C17" s="58">
        <v>-32.5</v>
      </c>
      <c r="D17" s="2"/>
      <c r="E17" s="23"/>
      <c r="F17" s="119"/>
      <c r="G17" s="17"/>
      <c r="H17" s="17"/>
      <c r="I17" s="17"/>
      <c r="J17" s="17"/>
      <c r="K17" s="17"/>
      <c r="L17" s="17"/>
    </row>
    <row r="18" spans="1:12" ht="15" customHeight="1">
      <c r="A18" s="17"/>
      <c r="B18" s="40"/>
      <c r="C18" s="122"/>
      <c r="D18" s="2"/>
      <c r="E18" s="23"/>
      <c r="F18" s="119"/>
      <c r="G18" s="17"/>
      <c r="H18" s="17"/>
      <c r="I18" s="17"/>
      <c r="J18" s="17"/>
      <c r="K18" s="17"/>
      <c r="L18" s="17"/>
    </row>
    <row r="19" spans="1:12" ht="15" customHeight="1"/>
    <row r="20" spans="1:12" ht="15" customHeight="1"/>
    <row r="21" spans="1:12" ht="15" customHeight="1"/>
    <row r="22" spans="1:12" ht="15" customHeight="1"/>
    <row r="23" spans="1:12" ht="15" customHeight="1"/>
    <row r="24" spans="1:12" ht="15" customHeight="1"/>
    <row r="25" spans="1:12" ht="15" customHeight="1"/>
    <row r="26" spans="1:12" ht="15" customHeight="1"/>
    <row r="27" spans="1:12" ht="15" customHeight="1"/>
    <row r="28" spans="1:12" ht="15" customHeight="1"/>
    <row r="29" spans="1:12" ht="15" customHeight="1"/>
    <row r="30" spans="1:12" ht="15" customHeight="1"/>
    <row r="31" spans="1:12" ht="15" customHeight="1"/>
    <row r="32" spans="1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</sheetData>
  <sortState ref="B5:C18">
    <sortCondition descending="1" ref="C5:C18"/>
  </sortState>
  <mergeCells count="1">
    <mergeCell ref="B2:C2"/>
  </mergeCells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1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 ht="15" customHeight="1">
      <c r="F1" s="17"/>
      <c r="G1" s="17"/>
    </row>
    <row r="2" spans="1:10" ht="18" customHeight="1">
      <c r="A2" s="24" t="s">
        <v>6</v>
      </c>
      <c r="B2" s="18" t="s">
        <v>31</v>
      </c>
      <c r="F2" s="17"/>
      <c r="G2" s="17"/>
    </row>
    <row r="3" spans="1:10">
      <c r="A3" s="26"/>
      <c r="B3" s="27" t="s">
        <v>98</v>
      </c>
      <c r="F3" s="17"/>
      <c r="G3" s="17"/>
    </row>
    <row r="4" spans="1:10" ht="16.5" customHeight="1">
      <c r="F4" s="17"/>
      <c r="G4" s="17"/>
      <c r="H4" s="20" t="s">
        <v>13</v>
      </c>
      <c r="J4" s="5"/>
    </row>
    <row r="5" spans="1:10" ht="18.75" customHeight="1">
      <c r="B5" s="174"/>
      <c r="C5" s="175"/>
      <c r="D5" s="59" t="s">
        <v>12</v>
      </c>
      <c r="E5" s="59" t="s">
        <v>25</v>
      </c>
      <c r="F5" s="17"/>
      <c r="G5" s="17"/>
      <c r="I5" s="17"/>
    </row>
    <row r="6" spans="1:10" ht="15" customHeight="1">
      <c r="B6" s="31">
        <v>2023</v>
      </c>
      <c r="C6" s="87" t="s">
        <v>69</v>
      </c>
      <c r="D6" s="89">
        <v>120</v>
      </c>
      <c r="E6" s="89">
        <v>118.2</v>
      </c>
      <c r="F6" s="17"/>
      <c r="G6" s="17"/>
    </row>
    <row r="7" spans="1:10" ht="15" customHeight="1">
      <c r="C7" s="35" t="s">
        <v>70</v>
      </c>
      <c r="D7" s="89">
        <v>127.6</v>
      </c>
      <c r="E7" s="89">
        <v>128.80000000000001</v>
      </c>
      <c r="F7" s="17"/>
    </row>
    <row r="8" spans="1:10" ht="15" customHeight="1">
      <c r="C8" s="36" t="s">
        <v>71</v>
      </c>
      <c r="D8" s="89">
        <v>126.3</v>
      </c>
      <c r="E8" s="89">
        <v>130.5</v>
      </c>
      <c r="F8" s="17"/>
    </row>
    <row r="9" spans="1:10" ht="15" customHeight="1">
      <c r="C9" s="36" t="s">
        <v>72</v>
      </c>
      <c r="D9" s="89">
        <v>122</v>
      </c>
      <c r="E9" s="89">
        <v>123.8</v>
      </c>
    </row>
    <row r="10" spans="1:10" ht="15" customHeight="1">
      <c r="C10" s="36" t="s">
        <v>73</v>
      </c>
      <c r="D10" s="89">
        <v>124.6</v>
      </c>
      <c r="E10" s="89">
        <v>124</v>
      </c>
    </row>
    <row r="11" spans="1:10" ht="15" customHeight="1">
      <c r="C11" s="35" t="s">
        <v>74</v>
      </c>
      <c r="D11" s="89">
        <v>127.1</v>
      </c>
      <c r="E11" s="89">
        <v>128.1</v>
      </c>
    </row>
    <row r="12" spans="1:10" ht="15" customHeight="1">
      <c r="C12" s="35" t="s">
        <v>75</v>
      </c>
      <c r="D12" s="89">
        <v>125.1</v>
      </c>
      <c r="E12" s="89">
        <v>126.4</v>
      </c>
    </row>
    <row r="13" spans="1:10" ht="15" customHeight="1">
      <c r="C13" s="36" t="s">
        <v>76</v>
      </c>
      <c r="D13" s="89">
        <v>125.2</v>
      </c>
      <c r="E13" s="89">
        <v>125.9</v>
      </c>
    </row>
    <row r="14" spans="1:10" ht="15" customHeight="1">
      <c r="C14" s="35" t="s">
        <v>77</v>
      </c>
      <c r="D14" s="89">
        <v>128</v>
      </c>
      <c r="E14" s="89">
        <v>128.80000000000001</v>
      </c>
    </row>
    <row r="15" spans="1:10" ht="15" customHeight="1">
      <c r="C15" s="35" t="s">
        <v>78</v>
      </c>
      <c r="D15" s="89">
        <v>130.19999999999999</v>
      </c>
      <c r="E15" s="89">
        <v>133.1</v>
      </c>
    </row>
    <row r="16" spans="1:10" ht="15" customHeight="1">
      <c r="C16" s="38" t="s">
        <v>79</v>
      </c>
      <c r="D16" s="89">
        <v>136.30000000000001</v>
      </c>
      <c r="E16" s="89">
        <v>135.4</v>
      </c>
    </row>
    <row r="17" spans="2:5" ht="15" customHeight="1">
      <c r="B17" s="31">
        <v>2024</v>
      </c>
      <c r="C17" s="38" t="s">
        <v>68</v>
      </c>
      <c r="D17" s="89">
        <v>131.80000000000001</v>
      </c>
      <c r="E17" s="89">
        <v>133.4</v>
      </c>
    </row>
    <row r="18" spans="2:5" ht="15" customHeight="1">
      <c r="C18" s="38" t="s">
        <v>69</v>
      </c>
      <c r="D18" s="89">
        <v>135.4</v>
      </c>
      <c r="E18" s="89">
        <v>134.6</v>
      </c>
    </row>
    <row r="19" spans="2:5" ht="15" customHeight="1">
      <c r="C19" s="35" t="s">
        <v>70</v>
      </c>
      <c r="D19" s="89">
        <v>142.69999999999999</v>
      </c>
      <c r="E19" s="89">
        <v>142</v>
      </c>
    </row>
    <row r="20" spans="2:5" ht="15" customHeight="1">
      <c r="C20" s="36" t="s">
        <v>71</v>
      </c>
      <c r="D20" s="89">
        <v>140.4</v>
      </c>
      <c r="E20" s="89">
        <v>145.69999999999999</v>
      </c>
    </row>
    <row r="21" spans="2:5" ht="15" customHeight="1">
      <c r="C21" s="36" t="s">
        <v>72</v>
      </c>
      <c r="D21" s="89">
        <v>135.80000000000001</v>
      </c>
      <c r="E21" s="89">
        <v>136.5</v>
      </c>
    </row>
    <row r="22" spans="2:5" ht="15" customHeight="1">
      <c r="C22" s="35" t="s">
        <v>73</v>
      </c>
      <c r="D22" s="89">
        <v>138.19999999999999</v>
      </c>
      <c r="E22" s="89">
        <v>136.9</v>
      </c>
    </row>
    <row r="23" spans="2:5" ht="15" customHeight="1">
      <c r="C23" s="35" t="s">
        <v>74</v>
      </c>
      <c r="D23" s="89">
        <v>140.4</v>
      </c>
      <c r="E23" s="89">
        <v>142</v>
      </c>
    </row>
    <row r="24" spans="2:5" ht="15" customHeight="1">
      <c r="C24" s="35" t="s">
        <v>75</v>
      </c>
      <c r="D24" s="89">
        <v>138.9</v>
      </c>
      <c r="E24" s="89">
        <v>139.6</v>
      </c>
    </row>
    <row r="25" spans="2:5" ht="15" customHeight="1">
      <c r="C25" s="36" t="s">
        <v>76</v>
      </c>
      <c r="D25" s="89">
        <v>138.1</v>
      </c>
      <c r="E25" s="89">
        <v>138.5</v>
      </c>
    </row>
    <row r="26" spans="2:5" ht="15" customHeight="1">
      <c r="C26" s="35" t="s">
        <v>77</v>
      </c>
      <c r="D26" s="89">
        <v>141.1</v>
      </c>
      <c r="E26" s="89">
        <v>142.5</v>
      </c>
    </row>
    <row r="27" spans="2:5" ht="15" customHeight="1">
      <c r="C27" s="35" t="s">
        <v>78</v>
      </c>
      <c r="D27" s="89">
        <v>143.80000000000001</v>
      </c>
      <c r="E27" s="89">
        <v>144.6</v>
      </c>
    </row>
    <row r="28" spans="2:5" ht="15" customHeight="1">
      <c r="C28" s="38" t="s">
        <v>79</v>
      </c>
      <c r="D28" s="89">
        <v>149.6</v>
      </c>
      <c r="E28" s="89">
        <v>147.9</v>
      </c>
    </row>
    <row r="29" spans="2:5" ht="15" customHeight="1">
      <c r="B29" s="31">
        <v>2025</v>
      </c>
      <c r="C29" s="38" t="s">
        <v>68</v>
      </c>
      <c r="D29" s="89">
        <v>143.9</v>
      </c>
      <c r="E29" s="89">
        <v>143.30000000000001</v>
      </c>
    </row>
    <row r="30" spans="2:5" ht="15" customHeight="1">
      <c r="C30" s="38" t="s">
        <v>69</v>
      </c>
      <c r="D30" s="89">
        <v>146.1</v>
      </c>
      <c r="E30" s="89">
        <v>144</v>
      </c>
    </row>
    <row r="31" spans="2:5" ht="15" customHeight="1">
      <c r="C31" s="35" t="s">
        <v>70</v>
      </c>
      <c r="D31" s="89">
        <v>153.6</v>
      </c>
      <c r="E31" s="89">
        <v>149.30000000000001</v>
      </c>
    </row>
    <row r="32" spans="2:5" ht="15" customHeight="1">
      <c r="C32" s="36" t="s">
        <v>71</v>
      </c>
      <c r="D32" s="89">
        <v>153.4</v>
      </c>
      <c r="E32" s="89">
        <v>156.6</v>
      </c>
    </row>
    <row r="33" spans="2:5" ht="15" customHeight="1">
      <c r="C33" s="36" t="s">
        <v>72</v>
      </c>
      <c r="D33" s="89">
        <v>147.1</v>
      </c>
      <c r="E33" s="89">
        <v>148</v>
      </c>
    </row>
    <row r="34" spans="2:5" ht="15" customHeight="1">
      <c r="C34" s="35" t="s">
        <v>73</v>
      </c>
      <c r="D34" s="89">
        <v>150.6</v>
      </c>
      <c r="E34" s="89">
        <v>148.9</v>
      </c>
    </row>
    <row r="35" spans="2:5" ht="15" customHeight="1">
      <c r="C35" s="35" t="s">
        <v>74</v>
      </c>
      <c r="D35" s="89">
        <v>151.1</v>
      </c>
      <c r="E35" s="89">
        <v>154.4</v>
      </c>
    </row>
    <row r="36" spans="2:5" ht="15" customHeight="1">
      <c r="C36" s="35" t="s">
        <v>75</v>
      </c>
      <c r="D36" s="89">
        <v>148.80000000000001</v>
      </c>
      <c r="E36" s="89">
        <v>150.19999999999999</v>
      </c>
    </row>
    <row r="37" spans="2:5" ht="15" customHeight="1">
      <c r="C37" s="36" t="s">
        <v>76</v>
      </c>
      <c r="D37" s="89">
        <v>148.5</v>
      </c>
      <c r="E37" s="89">
        <v>149.4</v>
      </c>
    </row>
    <row r="38" spans="2:5" ht="15" customHeight="1">
      <c r="C38" s="35" t="s">
        <v>77</v>
      </c>
      <c r="D38" s="89">
        <v>150.4</v>
      </c>
      <c r="E38" s="89">
        <v>152.69999999999999</v>
      </c>
    </row>
    <row r="39" spans="2:5" ht="15" customHeight="1">
      <c r="C39" s="35" t="s">
        <v>78</v>
      </c>
      <c r="D39" s="89">
        <v>154</v>
      </c>
      <c r="E39" s="89">
        <v>153.6</v>
      </c>
    </row>
    <row r="40" spans="2:5" ht="15" customHeight="1">
      <c r="C40" s="38" t="s">
        <v>79</v>
      </c>
      <c r="D40" s="89">
        <v>162.6</v>
      </c>
      <c r="E40" s="89">
        <v>159.9</v>
      </c>
    </row>
    <row r="41" spans="2:5" ht="15" customHeight="1">
      <c r="B41" s="31">
        <v>2026</v>
      </c>
      <c r="C41" s="38" t="s">
        <v>68</v>
      </c>
      <c r="D41" s="89">
        <v>152.69999999999999</v>
      </c>
      <c r="E41" s="89">
        <v>154.9</v>
      </c>
    </row>
    <row r="42" spans="2:5" ht="15" customHeight="1">
      <c r="C42" s="38" t="s">
        <v>69</v>
      </c>
      <c r="D42" s="89">
        <v>155</v>
      </c>
      <c r="E42" s="89">
        <v>152.6</v>
      </c>
    </row>
    <row r="43" spans="2:5" ht="15" customHeight="1">
      <c r="D43" s="2"/>
      <c r="E43" s="2"/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>
      <c r="D54" s="2"/>
      <c r="E54" s="2"/>
    </row>
    <row r="55" spans="4:5">
      <c r="D55" s="2"/>
      <c r="E55" s="2"/>
    </row>
    <row r="56" spans="4:5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0 C41:C4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6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 ht="15" customHeight="1"/>
    <row r="2" spans="1:11" ht="15" customHeight="1">
      <c r="A2" s="17" t="s">
        <v>7</v>
      </c>
      <c r="B2" s="18" t="s">
        <v>32</v>
      </c>
      <c r="C2" s="17"/>
      <c r="D2" s="17"/>
      <c r="E2" s="17"/>
      <c r="F2" s="17"/>
      <c r="G2" s="17"/>
      <c r="H2" s="17"/>
    </row>
    <row r="3" spans="1:11" ht="15" customHeight="1">
      <c r="K3" s="5"/>
    </row>
    <row r="4" spans="1:11" ht="15" customHeight="1">
      <c r="B4" s="170"/>
      <c r="C4" s="171"/>
      <c r="D4" s="55" t="s">
        <v>33</v>
      </c>
      <c r="E4" s="53" t="s">
        <v>34</v>
      </c>
      <c r="F4" s="53" t="s">
        <v>35</v>
      </c>
      <c r="G4" s="28"/>
      <c r="H4" s="17"/>
      <c r="I4" s="20" t="s">
        <v>13</v>
      </c>
      <c r="J4" s="17"/>
    </row>
    <row r="5" spans="1:11" ht="15" customHeight="1">
      <c r="B5" s="166"/>
      <c r="C5" s="167"/>
      <c r="D5" s="176" t="s">
        <v>60</v>
      </c>
      <c r="E5" s="177"/>
      <c r="F5" s="177"/>
      <c r="G5" s="28"/>
      <c r="H5" s="17"/>
      <c r="I5" s="20"/>
      <c r="J5" s="17"/>
    </row>
    <row r="6" spans="1:11" ht="15" customHeight="1">
      <c r="B6" s="17">
        <v>2023</v>
      </c>
      <c r="C6" s="35" t="s">
        <v>69</v>
      </c>
      <c r="D6" s="58">
        <v>126.36</v>
      </c>
      <c r="E6" s="58">
        <v>98.13</v>
      </c>
      <c r="F6" s="58">
        <v>208.59</v>
      </c>
      <c r="G6" s="29"/>
      <c r="H6" s="17"/>
      <c r="I6" s="17"/>
      <c r="J6" s="17"/>
    </row>
    <row r="7" spans="1:11" ht="15" customHeight="1">
      <c r="B7" s="17"/>
      <c r="C7" s="36" t="s">
        <v>70</v>
      </c>
      <c r="D7" s="58">
        <v>111.09</v>
      </c>
      <c r="E7" s="58">
        <v>92.22</v>
      </c>
      <c r="F7" s="74">
        <v>205</v>
      </c>
      <c r="G7" s="29"/>
      <c r="H7" s="17"/>
      <c r="I7" s="17"/>
      <c r="J7" s="17"/>
    </row>
    <row r="8" spans="1:11" ht="15" customHeight="1">
      <c r="B8" s="17"/>
      <c r="C8" s="35" t="s">
        <v>71</v>
      </c>
      <c r="D8" s="58">
        <v>105.59</v>
      </c>
      <c r="E8" s="74">
        <v>85.7</v>
      </c>
      <c r="F8" s="74">
        <v>201.79</v>
      </c>
      <c r="G8" s="29"/>
      <c r="H8" s="17"/>
      <c r="I8" s="17"/>
      <c r="J8" s="17"/>
    </row>
    <row r="9" spans="1:11" ht="15" customHeight="1">
      <c r="B9" s="17"/>
      <c r="C9" s="64" t="s">
        <v>72</v>
      </c>
      <c r="D9" s="75">
        <v>94.53</v>
      </c>
      <c r="E9" s="76">
        <v>67.62</v>
      </c>
      <c r="F9" s="74">
        <v>208.08</v>
      </c>
      <c r="G9" s="29"/>
      <c r="H9" s="17"/>
      <c r="I9" s="17"/>
      <c r="J9" s="17"/>
    </row>
    <row r="10" spans="1:11" ht="15" customHeight="1">
      <c r="B10" s="17"/>
      <c r="C10" s="35" t="s">
        <v>73</v>
      </c>
      <c r="D10" s="58">
        <v>91.48</v>
      </c>
      <c r="E10" s="58">
        <v>65.58</v>
      </c>
      <c r="F10" s="58">
        <v>217.69</v>
      </c>
      <c r="G10" s="29"/>
      <c r="H10" s="17"/>
      <c r="I10" s="17"/>
      <c r="J10" s="17"/>
    </row>
    <row r="11" spans="1:11" ht="15" customHeight="1">
      <c r="B11" s="17"/>
      <c r="C11" s="35" t="s">
        <v>74</v>
      </c>
      <c r="D11" s="94">
        <v>92.06</v>
      </c>
      <c r="E11" s="95">
        <v>69.430000000000007</v>
      </c>
      <c r="F11" s="96" t="s">
        <v>105</v>
      </c>
      <c r="G11" s="29"/>
      <c r="H11" s="17"/>
      <c r="I11" s="17"/>
      <c r="J11" s="17"/>
    </row>
    <row r="12" spans="1:11" ht="15" customHeight="1">
      <c r="B12" s="17"/>
      <c r="C12" s="36" t="s">
        <v>75</v>
      </c>
      <c r="D12" s="58">
        <v>86.73</v>
      </c>
      <c r="E12" s="58">
        <v>61.39</v>
      </c>
      <c r="F12" s="58">
        <v>291.26</v>
      </c>
      <c r="G12" s="29"/>
      <c r="H12" s="17"/>
      <c r="I12" s="17"/>
      <c r="J12" s="17"/>
    </row>
    <row r="13" spans="1:11" ht="15" customHeight="1">
      <c r="B13" s="17"/>
      <c r="C13" s="36" t="s">
        <v>76</v>
      </c>
      <c r="D13" s="58">
        <v>88.25</v>
      </c>
      <c r="E13" s="58">
        <v>62.25</v>
      </c>
      <c r="F13" s="58">
        <v>262.02999999999997</v>
      </c>
      <c r="G13" s="29"/>
      <c r="H13" s="17"/>
      <c r="I13" s="17"/>
      <c r="J13" s="17"/>
    </row>
    <row r="14" spans="1:11" ht="15" customHeight="1">
      <c r="B14" s="17"/>
      <c r="C14" s="35" t="s">
        <v>77</v>
      </c>
      <c r="D14" s="74">
        <v>86.2</v>
      </c>
      <c r="E14" s="58">
        <v>62.08</v>
      </c>
      <c r="F14" s="58">
        <v>255.71</v>
      </c>
      <c r="G14" s="29"/>
      <c r="H14" s="17"/>
      <c r="I14" s="17"/>
      <c r="J14" s="17"/>
    </row>
    <row r="15" spans="1:11" ht="15" customHeight="1">
      <c r="B15" s="17"/>
      <c r="C15" s="35" t="s">
        <v>78</v>
      </c>
      <c r="D15" s="58">
        <v>84.68</v>
      </c>
      <c r="E15" s="58">
        <v>62.44</v>
      </c>
      <c r="F15" s="58">
        <v>272.41000000000003</v>
      </c>
      <c r="G15" s="29"/>
      <c r="H15" s="17"/>
      <c r="I15" s="17"/>
      <c r="J15" s="17"/>
    </row>
    <row r="16" spans="1:11" ht="15" customHeight="1">
      <c r="B16" s="17"/>
      <c r="C16" s="36" t="s">
        <v>79</v>
      </c>
      <c r="D16" s="76">
        <v>81.709999999999994</v>
      </c>
      <c r="E16" s="75">
        <v>61.92</v>
      </c>
      <c r="F16" s="58">
        <v>267.39</v>
      </c>
      <c r="G16" s="29"/>
      <c r="H16" s="17"/>
      <c r="I16" s="17"/>
      <c r="J16" s="17"/>
    </row>
    <row r="17" spans="2:10" ht="15" customHeight="1">
      <c r="B17" s="17">
        <v>2024</v>
      </c>
      <c r="C17" s="36" t="s">
        <v>68</v>
      </c>
      <c r="D17" s="74">
        <v>83.93</v>
      </c>
      <c r="E17" s="58">
        <v>61.62</v>
      </c>
      <c r="F17" s="58">
        <v>265.91000000000003</v>
      </c>
      <c r="G17" s="29"/>
      <c r="H17" s="17"/>
      <c r="I17" s="17"/>
      <c r="J17" s="17"/>
    </row>
    <row r="18" spans="2:10" ht="15" customHeight="1">
      <c r="B18" s="17"/>
      <c r="C18" s="35" t="s">
        <v>69</v>
      </c>
      <c r="D18" s="74">
        <v>77.819999999999993</v>
      </c>
      <c r="E18" s="58">
        <v>58.06</v>
      </c>
      <c r="F18" s="100">
        <v>270.39999999999998</v>
      </c>
      <c r="G18" s="29"/>
      <c r="H18" s="17"/>
      <c r="I18" s="17"/>
      <c r="J18" s="17"/>
    </row>
    <row r="19" spans="2:10" ht="15" customHeight="1">
      <c r="B19" s="17"/>
      <c r="C19" s="36" t="s">
        <v>70</v>
      </c>
      <c r="D19" s="74">
        <v>73.84</v>
      </c>
      <c r="E19" s="58">
        <v>61.66</v>
      </c>
      <c r="F19" s="58">
        <v>275.11</v>
      </c>
      <c r="G19" s="29"/>
      <c r="H19" s="17"/>
      <c r="I19" s="17"/>
      <c r="J19" s="17"/>
    </row>
    <row r="20" spans="2:10" ht="15" customHeight="1">
      <c r="B20" s="17"/>
      <c r="C20" s="35" t="s">
        <v>71</v>
      </c>
      <c r="D20" s="74">
        <v>71.819999999999993</v>
      </c>
      <c r="E20" s="74">
        <v>53.5</v>
      </c>
      <c r="F20" s="58">
        <v>277.89</v>
      </c>
      <c r="G20" s="29"/>
      <c r="H20" s="17"/>
      <c r="I20" s="17"/>
      <c r="J20" s="17"/>
    </row>
    <row r="21" spans="2:10" ht="15" customHeight="1">
      <c r="B21" s="17"/>
      <c r="C21" s="64" t="s">
        <v>72</v>
      </c>
      <c r="D21" s="76">
        <v>74.98</v>
      </c>
      <c r="E21" s="76">
        <v>54.62</v>
      </c>
      <c r="F21" s="30">
        <v>269.70999999999998</v>
      </c>
      <c r="G21" s="29"/>
      <c r="H21" s="17"/>
      <c r="I21" s="17"/>
      <c r="J21" s="17"/>
    </row>
    <row r="22" spans="2:10" ht="15" customHeight="1">
      <c r="B22" s="17"/>
      <c r="C22" s="35" t="s">
        <v>73</v>
      </c>
      <c r="D22" s="74">
        <v>90.12</v>
      </c>
      <c r="E22" s="74">
        <v>61.16</v>
      </c>
      <c r="F22" s="65">
        <v>273.75</v>
      </c>
      <c r="G22" s="29"/>
      <c r="H22" s="17"/>
      <c r="I22" s="17"/>
      <c r="J22" s="17"/>
    </row>
    <row r="23" spans="2:10" ht="15" customHeight="1">
      <c r="B23" s="17"/>
      <c r="C23" s="35" t="s">
        <v>74</v>
      </c>
      <c r="D23" s="74">
        <v>80.94</v>
      </c>
      <c r="E23" s="76">
        <v>79.64</v>
      </c>
      <c r="F23" s="96" t="s">
        <v>105</v>
      </c>
      <c r="G23" s="29"/>
      <c r="H23" s="17"/>
      <c r="I23" s="17"/>
      <c r="J23" s="17"/>
    </row>
    <row r="24" spans="2:10" ht="15" customHeight="1">
      <c r="B24" s="17"/>
      <c r="C24" s="35" t="s">
        <v>75</v>
      </c>
      <c r="D24" s="74">
        <v>83.03</v>
      </c>
      <c r="E24" s="105">
        <v>61.43</v>
      </c>
      <c r="F24" s="104">
        <v>259.62</v>
      </c>
      <c r="G24" s="29"/>
      <c r="H24" s="17"/>
      <c r="I24" s="17"/>
      <c r="J24" s="17"/>
    </row>
    <row r="25" spans="2:10" ht="15" customHeight="1">
      <c r="B25" s="17"/>
      <c r="C25" s="36" t="s">
        <v>76</v>
      </c>
      <c r="D25" s="74">
        <v>84.1</v>
      </c>
      <c r="E25" s="105">
        <v>61.97</v>
      </c>
      <c r="F25" s="104">
        <v>245.9</v>
      </c>
      <c r="G25" s="29"/>
      <c r="H25" s="17"/>
      <c r="I25" s="17"/>
      <c r="J25" s="17"/>
    </row>
    <row r="26" spans="2:10" ht="15" customHeight="1">
      <c r="B26" s="17"/>
      <c r="C26" s="35" t="s">
        <v>77</v>
      </c>
      <c r="D26" s="74">
        <v>86.22</v>
      </c>
      <c r="E26" s="106">
        <v>64.2</v>
      </c>
      <c r="F26" s="104">
        <v>243.43</v>
      </c>
      <c r="G26" s="29"/>
      <c r="H26" s="17"/>
      <c r="I26" s="17"/>
      <c r="J26" s="17"/>
    </row>
    <row r="27" spans="2:10" ht="15" customHeight="1">
      <c r="B27" s="17"/>
      <c r="C27" s="35" t="s">
        <v>78</v>
      </c>
      <c r="D27" s="74">
        <v>88.94</v>
      </c>
      <c r="E27" s="110">
        <v>66.05</v>
      </c>
      <c r="F27" s="58">
        <v>248.21</v>
      </c>
      <c r="G27" s="29"/>
      <c r="H27" s="17"/>
      <c r="I27" s="17"/>
      <c r="J27" s="17"/>
    </row>
    <row r="28" spans="2:10" ht="15" customHeight="1">
      <c r="B28" s="17"/>
      <c r="C28" s="36" t="s">
        <v>79</v>
      </c>
      <c r="D28" s="112">
        <v>89.86</v>
      </c>
      <c r="E28" s="114">
        <v>68.06</v>
      </c>
      <c r="F28" s="113">
        <v>239.73</v>
      </c>
      <c r="G28" s="29"/>
      <c r="H28" s="17"/>
      <c r="I28" s="17"/>
      <c r="J28" s="17"/>
    </row>
    <row r="29" spans="2:10" ht="15" customHeight="1">
      <c r="B29" s="17">
        <v>2025</v>
      </c>
      <c r="C29" s="36" t="s">
        <v>68</v>
      </c>
      <c r="D29" s="74">
        <v>90.73</v>
      </c>
      <c r="E29" s="74">
        <v>72.3</v>
      </c>
      <c r="F29" s="104">
        <v>256.18</v>
      </c>
      <c r="G29" s="29"/>
      <c r="H29" s="17"/>
      <c r="I29" s="17"/>
      <c r="J29" s="17"/>
    </row>
    <row r="30" spans="2:10" ht="15" customHeight="1">
      <c r="B30" s="17"/>
      <c r="C30" s="35" t="s">
        <v>69</v>
      </c>
      <c r="D30" s="58">
        <v>90.62</v>
      </c>
      <c r="E30" s="75">
        <v>71.959999999999994</v>
      </c>
      <c r="F30" s="100">
        <v>244.5</v>
      </c>
      <c r="G30" s="29"/>
      <c r="H30" s="17"/>
      <c r="I30" s="17"/>
      <c r="J30" s="17"/>
    </row>
    <row r="31" spans="2:10" ht="15" customHeight="1">
      <c r="B31" s="17"/>
      <c r="C31" s="36" t="s">
        <v>70</v>
      </c>
      <c r="D31" s="58">
        <v>89.92</v>
      </c>
      <c r="E31" s="75">
        <v>72.17</v>
      </c>
      <c r="F31" s="58">
        <v>245.88</v>
      </c>
      <c r="G31" s="29"/>
      <c r="H31" s="17"/>
      <c r="I31" s="17"/>
      <c r="J31" s="17"/>
    </row>
    <row r="32" spans="2:10" ht="15" customHeight="1">
      <c r="B32" s="17"/>
      <c r="C32" s="35" t="s">
        <v>71</v>
      </c>
      <c r="D32" s="58">
        <v>90.73</v>
      </c>
      <c r="E32" s="58">
        <v>71.33</v>
      </c>
      <c r="F32" s="58">
        <v>251.07</v>
      </c>
      <c r="G32" s="29"/>
      <c r="H32" s="17"/>
      <c r="I32" s="17"/>
      <c r="J32" s="17"/>
    </row>
    <row r="33" spans="2:10" ht="15" customHeight="1">
      <c r="B33" s="17"/>
      <c r="C33" s="64" t="s">
        <v>72</v>
      </c>
      <c r="D33" s="30">
        <v>89.69</v>
      </c>
      <c r="E33" s="58">
        <v>74.209999999999994</v>
      </c>
      <c r="F33" s="58">
        <v>246.67</v>
      </c>
      <c r="G33" s="29"/>
      <c r="H33" s="17"/>
      <c r="I33" s="17"/>
      <c r="J33" s="17"/>
    </row>
    <row r="34" spans="2:10" ht="15" customHeight="1">
      <c r="B34" s="17"/>
      <c r="C34" s="35" t="s">
        <v>73</v>
      </c>
      <c r="D34" s="58">
        <v>88.63</v>
      </c>
      <c r="E34" s="58">
        <v>71.540000000000006</v>
      </c>
      <c r="F34" s="58">
        <v>268.67</v>
      </c>
      <c r="G34" s="29"/>
      <c r="H34" s="17"/>
      <c r="I34" s="17"/>
      <c r="J34" s="17"/>
    </row>
    <row r="35" spans="2:10" ht="15" customHeight="1">
      <c r="B35" s="17"/>
      <c r="C35" s="35" t="s">
        <v>74</v>
      </c>
      <c r="D35" s="58">
        <v>81.05</v>
      </c>
      <c r="E35" s="58">
        <v>63.97</v>
      </c>
      <c r="F35" s="58">
        <v>266.67</v>
      </c>
      <c r="G35" s="29"/>
      <c r="H35" s="17"/>
      <c r="I35" s="17"/>
      <c r="J35" s="17"/>
    </row>
    <row r="36" spans="2:10" ht="15" customHeight="1">
      <c r="B36" s="17"/>
      <c r="C36" s="35" t="s">
        <v>75</v>
      </c>
      <c r="D36" s="74">
        <v>77.7</v>
      </c>
      <c r="E36" s="75">
        <v>63.86</v>
      </c>
      <c r="F36" s="104">
        <v>249.2</v>
      </c>
      <c r="G36" s="29"/>
      <c r="H36" s="17"/>
      <c r="I36" s="17"/>
      <c r="J36" s="17"/>
    </row>
    <row r="37" spans="2:10" ht="15" customHeight="1">
      <c r="B37" s="17"/>
      <c r="C37" s="36" t="s">
        <v>76</v>
      </c>
      <c r="D37" s="74">
        <v>75.91</v>
      </c>
      <c r="E37" s="58">
        <v>61.75</v>
      </c>
      <c r="F37" s="58">
        <v>219.33</v>
      </c>
      <c r="G37" s="29"/>
      <c r="H37" s="17"/>
      <c r="I37" s="17"/>
      <c r="J37" s="17"/>
    </row>
    <row r="38" spans="2:10" ht="15" customHeight="1">
      <c r="B38" s="17"/>
      <c r="C38" s="35" t="s">
        <v>77</v>
      </c>
      <c r="D38" s="74">
        <v>74.89</v>
      </c>
      <c r="E38" s="58">
        <v>66.83</v>
      </c>
      <c r="F38" s="74">
        <v>217</v>
      </c>
      <c r="G38" s="29"/>
      <c r="H38" s="17"/>
      <c r="I38" s="17"/>
      <c r="J38" s="17"/>
    </row>
    <row r="39" spans="2:10" ht="15" customHeight="1">
      <c r="B39" s="17"/>
      <c r="C39" s="35" t="s">
        <v>78</v>
      </c>
      <c r="D39" s="74">
        <v>73.33</v>
      </c>
      <c r="E39" s="58">
        <v>63.26</v>
      </c>
      <c r="F39" s="74">
        <v>212.25</v>
      </c>
      <c r="G39" s="29"/>
      <c r="H39" s="17"/>
      <c r="I39" s="17"/>
      <c r="J39" s="17"/>
    </row>
    <row r="40" spans="2:10" ht="15" customHeight="1">
      <c r="B40" s="17"/>
      <c r="C40" s="36" t="s">
        <v>79</v>
      </c>
      <c r="D40" s="74">
        <v>70.14</v>
      </c>
      <c r="E40" s="58">
        <v>63.71</v>
      </c>
      <c r="F40" s="74">
        <v>207.31</v>
      </c>
      <c r="G40" s="29"/>
      <c r="H40" s="17"/>
      <c r="I40" s="17"/>
      <c r="J40" s="17"/>
    </row>
    <row r="41" spans="2:10" ht="15" customHeight="1">
      <c r="B41" s="17">
        <v>2026</v>
      </c>
      <c r="C41" s="36" t="s">
        <v>68</v>
      </c>
      <c r="D41" s="74">
        <v>71.97</v>
      </c>
      <c r="E41" s="74">
        <v>61.9</v>
      </c>
      <c r="F41" s="58">
        <v>215.38</v>
      </c>
      <c r="G41" s="29"/>
      <c r="H41" s="17"/>
      <c r="I41" s="17"/>
      <c r="J41" s="17"/>
    </row>
    <row r="42" spans="2:10" ht="15" customHeight="1">
      <c r="B42" s="17"/>
      <c r="C42" s="35" t="s">
        <v>69</v>
      </c>
      <c r="D42" s="74">
        <v>72.62</v>
      </c>
      <c r="E42" s="74">
        <v>61.72</v>
      </c>
      <c r="F42" s="74">
        <v>227.5</v>
      </c>
      <c r="G42" s="29"/>
      <c r="H42" s="17"/>
      <c r="I42" s="17"/>
      <c r="J42" s="17"/>
    </row>
    <row r="43" spans="2:10" ht="15" customHeight="1">
      <c r="B43" s="17"/>
      <c r="C43" s="35"/>
      <c r="D43" s="116"/>
      <c r="E43" s="30"/>
      <c r="F43" s="117"/>
      <c r="G43" s="29"/>
      <c r="H43" s="17"/>
      <c r="I43" s="17"/>
      <c r="J43" s="17"/>
    </row>
    <row r="44" spans="2:10" ht="15" customHeight="1">
      <c r="B44" s="103" t="s">
        <v>106</v>
      </c>
      <c r="C44" s="103"/>
      <c r="D44" s="103"/>
      <c r="E44" s="103"/>
      <c r="F44" s="103"/>
      <c r="G44" s="103"/>
      <c r="H44" s="103"/>
      <c r="I44" s="103"/>
    </row>
    <row r="45" spans="2:10" ht="15" customHeight="1">
      <c r="D45" s="4"/>
      <c r="E45" s="4"/>
    </row>
    <row r="46" spans="2:10" ht="15" customHeight="1">
      <c r="D46" s="4"/>
      <c r="E46" s="4"/>
    </row>
    <row r="47" spans="2:10" ht="15" customHeight="1">
      <c r="D47" s="4"/>
      <c r="E47" s="4"/>
    </row>
    <row r="48" spans="2:10" ht="15" customHeight="1">
      <c r="D48" s="4"/>
      <c r="E48" s="4"/>
    </row>
    <row r="49" spans="4:5" ht="15" customHeight="1">
      <c r="D49" s="4"/>
      <c r="E49" s="4"/>
    </row>
    <row r="50" spans="4:5" ht="15" customHeight="1">
      <c r="D50" s="4"/>
      <c r="E50" s="4"/>
    </row>
    <row r="51" spans="4:5" ht="15" customHeight="1">
      <c r="D51" s="4"/>
      <c r="E51" s="4"/>
    </row>
    <row r="52" spans="4:5" ht="15" customHeight="1">
      <c r="D52" s="4"/>
      <c r="E52" s="4"/>
    </row>
    <row r="53" spans="4:5" ht="15" customHeight="1">
      <c r="D53" s="4"/>
      <c r="E53" s="4"/>
    </row>
    <row r="54" spans="4:5" ht="15" customHeight="1">
      <c r="D54" s="4"/>
      <c r="E54" s="4"/>
    </row>
    <row r="55" spans="4:5" ht="15" customHeight="1">
      <c r="D55" s="4"/>
      <c r="E55" s="4"/>
    </row>
    <row r="56" spans="4:5" ht="15" customHeight="1">
      <c r="D56" s="4"/>
      <c r="E56" s="4"/>
    </row>
    <row r="57" spans="4:5" ht="15" customHeight="1">
      <c r="D57" s="4"/>
      <c r="E57" s="4"/>
    </row>
    <row r="58" spans="4:5" ht="15" customHeight="1">
      <c r="D58" s="4"/>
      <c r="E58" s="4"/>
    </row>
    <row r="59" spans="4:5">
      <c r="D59" s="4"/>
      <c r="E59" s="4"/>
    </row>
    <row r="60" spans="4:5">
      <c r="D60" s="4"/>
      <c r="E60" s="4"/>
    </row>
    <row r="61" spans="4:5">
      <c r="D61" s="4"/>
      <c r="E61" s="4"/>
    </row>
    <row r="62" spans="4:5">
      <c r="D62" s="4"/>
      <c r="E62" s="4"/>
    </row>
    <row r="63" spans="4:5">
      <c r="D63" s="4"/>
      <c r="E63" s="4"/>
    </row>
    <row r="64" spans="4:5">
      <c r="D64" s="4"/>
      <c r="E64" s="4"/>
    </row>
    <row r="65" spans="4:5">
      <c r="D65" s="4"/>
      <c r="E65" s="4"/>
    </row>
    <row r="66" spans="4:5">
      <c r="D66" s="4"/>
      <c r="E66" s="4"/>
    </row>
    <row r="67" spans="4:5">
      <c r="D67" s="4"/>
      <c r="E67" s="4"/>
    </row>
    <row r="68" spans="4:5">
      <c r="D68" s="4"/>
      <c r="E68" s="4"/>
    </row>
    <row r="69" spans="4:5">
      <c r="D69" s="4"/>
      <c r="E69" s="4"/>
    </row>
    <row r="70" spans="4:5">
      <c r="D70" s="4"/>
      <c r="E70" s="4"/>
    </row>
    <row r="71" spans="4:5">
      <c r="D71" s="4"/>
      <c r="E71" s="4"/>
    </row>
    <row r="72" spans="4:5">
      <c r="D72" s="4"/>
      <c r="E72" s="4"/>
    </row>
    <row r="73" spans="4:5">
      <c r="D73" s="4"/>
      <c r="E73" s="4"/>
    </row>
    <row r="74" spans="4:5">
      <c r="D74" s="4"/>
      <c r="E74" s="4"/>
    </row>
    <row r="75" spans="4:5">
      <c r="D75" s="4"/>
      <c r="E75" s="4"/>
    </row>
    <row r="76" spans="4:5">
      <c r="D76" s="4"/>
      <c r="E76" s="4"/>
    </row>
    <row r="77" spans="4:5">
      <c r="D77" s="4"/>
      <c r="E77" s="4"/>
    </row>
    <row r="78" spans="4:5">
      <c r="D78" s="4"/>
      <c r="E78" s="4"/>
    </row>
    <row r="79" spans="4:5">
      <c r="D79" s="4"/>
      <c r="E79" s="4"/>
    </row>
    <row r="80" spans="4:5">
      <c r="D80" s="4"/>
      <c r="E80" s="4"/>
    </row>
    <row r="81" spans="4:5">
      <c r="D81" s="4"/>
      <c r="E81" s="4"/>
    </row>
    <row r="82" spans="4:5">
      <c r="D82" s="4"/>
      <c r="E82" s="4"/>
    </row>
    <row r="83" spans="4:5">
      <c r="D83" s="4"/>
      <c r="E83" s="4"/>
    </row>
    <row r="84" spans="4:5">
      <c r="D84" s="4"/>
      <c r="E84" s="4"/>
    </row>
    <row r="85" spans="4:5">
      <c r="D85" s="4"/>
      <c r="E85" s="4"/>
    </row>
    <row r="86" spans="4:5">
      <c r="D86" s="4"/>
      <c r="E86" s="4"/>
    </row>
    <row r="87" spans="4:5">
      <c r="D87" s="4"/>
      <c r="E87" s="4"/>
    </row>
    <row r="88" spans="4:5">
      <c r="D88" s="4"/>
      <c r="E88" s="4"/>
    </row>
    <row r="89" spans="4:5">
      <c r="D89" s="4"/>
      <c r="E89" s="4"/>
    </row>
    <row r="90" spans="4:5">
      <c r="D90" s="4"/>
      <c r="E90" s="4"/>
    </row>
    <row r="91" spans="4:5">
      <c r="D91" s="4"/>
      <c r="E91" s="4"/>
    </row>
    <row r="92" spans="4:5">
      <c r="D92" s="4"/>
      <c r="E92" s="4"/>
    </row>
    <row r="93" spans="4:5">
      <c r="D93" s="4"/>
      <c r="E93" s="4"/>
    </row>
    <row r="94" spans="4:5">
      <c r="D94" s="4"/>
      <c r="E94" s="4"/>
    </row>
    <row r="95" spans="4:5">
      <c r="D95" s="4"/>
      <c r="E95" s="4"/>
    </row>
    <row r="96" spans="4:5">
      <c r="D96" s="4"/>
      <c r="E96" s="4"/>
    </row>
    <row r="97" spans="4:5">
      <c r="D97" s="4"/>
      <c r="E97" s="4"/>
    </row>
    <row r="98" spans="4:5">
      <c r="D98" s="4"/>
      <c r="E98" s="4"/>
    </row>
    <row r="99" spans="4:5">
      <c r="D99" s="4"/>
      <c r="E99" s="4"/>
    </row>
    <row r="100" spans="4:5">
      <c r="D100" s="4"/>
      <c r="E100" s="4"/>
    </row>
    <row r="101" spans="4:5">
      <c r="D101" s="4"/>
      <c r="E101" s="4"/>
    </row>
    <row r="102" spans="4:5">
      <c r="D102" s="4"/>
      <c r="E102" s="4"/>
    </row>
    <row r="103" spans="4:5">
      <c r="D103" s="4"/>
      <c r="E103" s="4"/>
    </row>
    <row r="104" spans="4:5">
      <c r="D104" s="4"/>
      <c r="E104" s="4"/>
    </row>
    <row r="105" spans="4:5">
      <c r="D105" s="4"/>
      <c r="E105" s="4"/>
    </row>
    <row r="106" spans="4:5">
      <c r="D106" s="4"/>
      <c r="E106" s="4"/>
    </row>
    <row r="107" spans="4:5">
      <c r="D107" s="4"/>
      <c r="E107" s="4"/>
    </row>
    <row r="108" spans="4:5">
      <c r="D108" s="4"/>
      <c r="E108" s="4"/>
    </row>
    <row r="109" spans="4:5">
      <c r="D109" s="4"/>
      <c r="E109" s="4"/>
    </row>
    <row r="110" spans="4:5">
      <c r="D110" s="4"/>
      <c r="E110" s="4"/>
    </row>
    <row r="111" spans="4:5">
      <c r="D111" s="4"/>
      <c r="E111" s="4"/>
    </row>
    <row r="112" spans="4:5">
      <c r="D112" s="4"/>
      <c r="E112" s="4"/>
    </row>
    <row r="113" spans="4:5">
      <c r="D113" s="4"/>
      <c r="E113" s="4"/>
    </row>
    <row r="114" spans="4:5">
      <c r="D114" s="4"/>
      <c r="E114" s="4"/>
    </row>
    <row r="115" spans="4:5">
      <c r="D115" s="4"/>
      <c r="E115" s="4"/>
    </row>
    <row r="116" spans="4:5">
      <c r="D116" s="4"/>
      <c r="E116" s="4"/>
    </row>
    <row r="117" spans="4:5">
      <c r="D117" s="4"/>
      <c r="E117" s="4"/>
    </row>
    <row r="118" spans="4:5">
      <c r="D118" s="4"/>
      <c r="E118" s="4"/>
    </row>
    <row r="119" spans="4:5">
      <c r="D119" s="4"/>
      <c r="E119" s="4"/>
    </row>
    <row r="120" spans="4:5">
      <c r="D120" s="4"/>
      <c r="E120" s="4"/>
    </row>
    <row r="121" spans="4:5">
      <c r="D121" s="4"/>
      <c r="E121" s="4"/>
    </row>
    <row r="122" spans="4:5">
      <c r="D122" s="4"/>
      <c r="E122" s="4"/>
    </row>
    <row r="123" spans="4:5">
      <c r="D123" s="4"/>
      <c r="E123" s="4"/>
    </row>
    <row r="124" spans="4:5">
      <c r="D124" s="4"/>
      <c r="E124" s="4"/>
    </row>
    <row r="125" spans="4:5">
      <c r="D125" s="4"/>
      <c r="E125" s="4"/>
    </row>
    <row r="126" spans="4:5">
      <c r="D126" s="4"/>
      <c r="E126" s="4"/>
    </row>
    <row r="127" spans="4:5">
      <c r="D127" s="4"/>
      <c r="E127" s="4"/>
    </row>
    <row r="128" spans="4:5">
      <c r="D128" s="4"/>
      <c r="E128" s="4"/>
    </row>
    <row r="129" spans="4:5">
      <c r="D129" s="4"/>
      <c r="E129" s="4"/>
    </row>
    <row r="130" spans="4:5">
      <c r="D130" s="4"/>
      <c r="E130" s="4"/>
    </row>
    <row r="131" spans="4:5">
      <c r="D131" s="4"/>
      <c r="E131" s="4"/>
    </row>
    <row r="132" spans="4:5">
      <c r="D132" s="4"/>
      <c r="E132" s="4"/>
    </row>
    <row r="133" spans="4:5">
      <c r="D133" s="4"/>
      <c r="E133" s="4"/>
    </row>
    <row r="134" spans="4:5">
      <c r="D134" s="4"/>
      <c r="E134" s="4"/>
    </row>
    <row r="135" spans="4:5">
      <c r="D135" s="4"/>
      <c r="E135" s="4"/>
    </row>
    <row r="136" spans="4:5">
      <c r="D136" s="4"/>
      <c r="E136" s="4"/>
    </row>
    <row r="137" spans="4:5">
      <c r="D137" s="4"/>
      <c r="E137" s="4"/>
    </row>
    <row r="138" spans="4:5">
      <c r="D138" s="4"/>
      <c r="E138" s="4"/>
    </row>
    <row r="139" spans="4:5">
      <c r="D139" s="4"/>
      <c r="E139" s="4"/>
    </row>
    <row r="140" spans="4:5">
      <c r="D140" s="4"/>
      <c r="E140" s="4"/>
    </row>
    <row r="141" spans="4:5">
      <c r="D141" s="4"/>
      <c r="E141" s="4"/>
    </row>
    <row r="142" spans="4:5">
      <c r="D142" s="4"/>
      <c r="E142" s="4"/>
    </row>
    <row r="143" spans="4:5">
      <c r="D143" s="4"/>
      <c r="E143" s="4"/>
    </row>
    <row r="144" spans="4:5">
      <c r="D144" s="4"/>
      <c r="E144" s="4"/>
    </row>
    <row r="145" spans="4:5">
      <c r="D145" s="4"/>
      <c r="E145" s="4"/>
    </row>
    <row r="146" spans="4:5">
      <c r="D146" s="4"/>
      <c r="E146" s="4"/>
    </row>
    <row r="147" spans="4:5">
      <c r="D147" s="4"/>
      <c r="E147" s="4"/>
    </row>
    <row r="148" spans="4:5">
      <c r="D148" s="4"/>
      <c r="E148" s="4"/>
    </row>
    <row r="149" spans="4:5">
      <c r="D149" s="4"/>
      <c r="E149" s="4"/>
    </row>
    <row r="150" spans="4:5">
      <c r="D150" s="4"/>
      <c r="E150" s="4"/>
    </row>
    <row r="151" spans="4:5">
      <c r="D151" s="4"/>
      <c r="E151" s="4"/>
    </row>
    <row r="152" spans="4:5">
      <c r="D152" s="4"/>
      <c r="E152" s="4"/>
    </row>
    <row r="153" spans="4:5">
      <c r="D153" s="4"/>
      <c r="E153" s="4"/>
    </row>
    <row r="154" spans="4:5">
      <c r="D154" s="4"/>
      <c r="E154" s="4"/>
    </row>
    <row r="155" spans="4:5">
      <c r="D155" s="4"/>
      <c r="E155" s="4"/>
    </row>
    <row r="156" spans="4:5">
      <c r="D156" s="4"/>
      <c r="E156" s="4"/>
    </row>
    <row r="157" spans="4:5">
      <c r="D157" s="4"/>
      <c r="E157" s="4"/>
    </row>
    <row r="158" spans="4:5">
      <c r="D158" s="4"/>
      <c r="E158" s="4"/>
    </row>
    <row r="159" spans="4:5">
      <c r="D159" s="4"/>
      <c r="E159" s="4"/>
    </row>
    <row r="160" spans="4:5">
      <c r="D160" s="4"/>
      <c r="E160" s="4"/>
    </row>
    <row r="161" spans="4:5">
      <c r="D161" s="4"/>
      <c r="E161" s="4"/>
    </row>
    <row r="162" spans="4:5">
      <c r="D162" s="4"/>
      <c r="E162" s="4"/>
    </row>
    <row r="163" spans="4:5">
      <c r="D163" s="4"/>
      <c r="E163" s="4"/>
    </row>
    <row r="164" spans="4:5">
      <c r="D164" s="4"/>
      <c r="E164" s="4"/>
    </row>
    <row r="165" spans="4:5">
      <c r="D165" s="4"/>
      <c r="E165" s="4"/>
    </row>
    <row r="166" spans="4:5">
      <c r="D166" s="4"/>
      <c r="E166" s="4"/>
    </row>
    <row r="167" spans="4:5">
      <c r="D167" s="4"/>
      <c r="E167" s="4"/>
    </row>
    <row r="168" spans="4:5">
      <c r="D168" s="4"/>
      <c r="E168" s="4"/>
    </row>
    <row r="169" spans="4:5">
      <c r="D169" s="4"/>
      <c r="E169" s="4"/>
    </row>
    <row r="170" spans="4:5">
      <c r="D170" s="4"/>
      <c r="E170" s="4"/>
    </row>
    <row r="171" spans="4:5">
      <c r="D171" s="4"/>
      <c r="E171" s="4"/>
    </row>
    <row r="172" spans="4:5">
      <c r="D172" s="4"/>
      <c r="E172" s="4"/>
    </row>
    <row r="173" spans="4:5">
      <c r="D173" s="4"/>
      <c r="E173" s="4"/>
    </row>
    <row r="174" spans="4:5">
      <c r="D174" s="4"/>
      <c r="E174" s="4"/>
    </row>
    <row r="175" spans="4:5">
      <c r="D175" s="4"/>
      <c r="E175" s="4"/>
    </row>
    <row r="176" spans="4:5">
      <c r="D176" s="4"/>
      <c r="E176" s="4"/>
    </row>
    <row r="177" spans="4:5">
      <c r="D177" s="4"/>
      <c r="E177" s="4"/>
    </row>
    <row r="178" spans="4:5">
      <c r="D178" s="4"/>
      <c r="E178" s="4"/>
    </row>
    <row r="179" spans="4:5">
      <c r="D179" s="4"/>
      <c r="E179" s="4"/>
    </row>
    <row r="180" spans="4:5">
      <c r="D180" s="4"/>
      <c r="E180" s="4"/>
    </row>
    <row r="181" spans="4:5">
      <c r="D181" s="4"/>
      <c r="E181" s="4"/>
    </row>
    <row r="182" spans="4:5">
      <c r="D182" s="4"/>
      <c r="E182" s="4"/>
    </row>
    <row r="183" spans="4:5">
      <c r="D183" s="4"/>
      <c r="E183" s="4"/>
    </row>
    <row r="184" spans="4:5">
      <c r="D184" s="4"/>
      <c r="E184" s="4"/>
    </row>
    <row r="185" spans="4:5">
      <c r="D185" s="4"/>
      <c r="E185" s="4"/>
    </row>
    <row r="186" spans="4:5">
      <c r="D186" s="4"/>
      <c r="E186" s="4"/>
    </row>
    <row r="187" spans="4:5">
      <c r="D187" s="4"/>
      <c r="E187" s="4"/>
    </row>
    <row r="188" spans="4:5">
      <c r="D188" s="4"/>
      <c r="E188" s="4"/>
    </row>
    <row r="189" spans="4:5">
      <c r="D189" s="4"/>
      <c r="E189" s="4"/>
    </row>
    <row r="190" spans="4:5">
      <c r="D190" s="4"/>
      <c r="E190" s="4"/>
    </row>
    <row r="191" spans="4:5">
      <c r="D191" s="4"/>
      <c r="E191" s="4"/>
    </row>
    <row r="192" spans="4:5">
      <c r="D192" s="4"/>
      <c r="E192" s="4"/>
    </row>
    <row r="193" spans="4:5">
      <c r="D193" s="4"/>
      <c r="E193" s="4"/>
    </row>
    <row r="194" spans="4:5">
      <c r="D194" s="4"/>
      <c r="E194" s="4"/>
    </row>
    <row r="195" spans="4:5">
      <c r="D195" s="4"/>
      <c r="E195" s="4"/>
    </row>
    <row r="196" spans="4:5">
      <c r="D196" s="4"/>
      <c r="E196" s="4"/>
    </row>
    <row r="197" spans="4:5">
      <c r="D197" s="4"/>
      <c r="E197" s="4"/>
    </row>
    <row r="198" spans="4:5">
      <c r="D198" s="4"/>
      <c r="E198" s="4"/>
    </row>
    <row r="199" spans="4:5">
      <c r="D199" s="4"/>
      <c r="E199" s="4"/>
    </row>
    <row r="200" spans="4:5">
      <c r="D200" s="4"/>
      <c r="E200" s="4"/>
    </row>
    <row r="201" spans="4:5">
      <c r="D201" s="4"/>
      <c r="E201" s="4"/>
    </row>
    <row r="202" spans="4:5">
      <c r="D202" s="4"/>
      <c r="E202" s="4"/>
    </row>
    <row r="203" spans="4:5">
      <c r="D203" s="4"/>
      <c r="E203" s="4"/>
    </row>
    <row r="204" spans="4:5">
      <c r="D204" s="4"/>
      <c r="E204" s="4"/>
    </row>
    <row r="205" spans="4:5">
      <c r="D205" s="4"/>
      <c r="E205" s="4"/>
    </row>
    <row r="206" spans="4:5">
      <c r="D206" s="4"/>
      <c r="E206" s="4"/>
    </row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0 C41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 ht="15" customHeight="1">
      <c r="H1" s="17"/>
      <c r="I1" s="17"/>
    </row>
    <row r="2" spans="1:10" ht="15" customHeight="1">
      <c r="A2" s="17" t="s">
        <v>8</v>
      </c>
      <c r="B2" s="18" t="s">
        <v>18</v>
      </c>
      <c r="C2" s="17"/>
      <c r="D2" s="17"/>
      <c r="E2" s="17"/>
      <c r="H2" s="17"/>
      <c r="I2" s="17"/>
    </row>
    <row r="3" spans="1:10" ht="15" customHeight="1">
      <c r="H3" s="17"/>
      <c r="I3" s="17"/>
      <c r="J3" s="20" t="s">
        <v>13</v>
      </c>
    </row>
    <row r="4" spans="1:10" ht="33.75" customHeight="1">
      <c r="B4" s="180"/>
      <c r="C4" s="181"/>
      <c r="D4" s="54" t="s">
        <v>36</v>
      </c>
      <c r="E4" s="56" t="s">
        <v>37</v>
      </c>
      <c r="F4" s="56" t="s">
        <v>38</v>
      </c>
      <c r="G4" s="56" t="s">
        <v>39</v>
      </c>
      <c r="H4" s="17"/>
      <c r="I4" s="17"/>
    </row>
    <row r="5" spans="1:10" ht="15.75" customHeight="1">
      <c r="B5" s="182"/>
      <c r="C5" s="183"/>
      <c r="D5" s="178" t="s">
        <v>61</v>
      </c>
      <c r="E5" s="179"/>
      <c r="F5" s="179"/>
      <c r="G5" s="72" t="s">
        <v>62</v>
      </c>
      <c r="H5" s="17"/>
      <c r="I5" s="17"/>
    </row>
    <row r="6" spans="1:10" ht="15" customHeight="1">
      <c r="B6" s="17">
        <v>2023</v>
      </c>
      <c r="C6" s="36" t="s">
        <v>69</v>
      </c>
      <c r="D6" s="58">
        <v>10.07</v>
      </c>
      <c r="E6" s="74">
        <v>8.6999999999999993</v>
      </c>
      <c r="F6" s="58">
        <v>5.81</v>
      </c>
      <c r="G6" s="58">
        <v>2.37</v>
      </c>
    </row>
    <row r="7" spans="1:10" ht="15" customHeight="1">
      <c r="C7" s="37" t="s">
        <v>70</v>
      </c>
      <c r="D7" s="58">
        <v>10.98</v>
      </c>
      <c r="E7" s="58">
        <v>8.7100000000000009</v>
      </c>
      <c r="F7" s="73">
        <v>6.05</v>
      </c>
      <c r="G7" s="74">
        <v>2.2999999999999998</v>
      </c>
    </row>
    <row r="8" spans="1:10" ht="15" customHeight="1">
      <c r="C8" s="36" t="s">
        <v>71</v>
      </c>
      <c r="D8" s="58">
        <v>10.33</v>
      </c>
      <c r="E8" s="58">
        <v>9.3699999999999992</v>
      </c>
      <c r="F8" s="58">
        <v>5.48</v>
      </c>
      <c r="G8" s="58">
        <v>2.17</v>
      </c>
    </row>
    <row r="9" spans="1:10" ht="15" customHeight="1">
      <c r="C9" s="97" t="s">
        <v>72</v>
      </c>
      <c r="D9" s="75">
        <v>10.99</v>
      </c>
      <c r="E9" s="75">
        <v>9.27</v>
      </c>
      <c r="F9" s="58">
        <v>5.71</v>
      </c>
      <c r="G9" s="73">
        <v>2.06</v>
      </c>
    </row>
    <row r="10" spans="1:10" ht="15" customHeight="1">
      <c r="C10" s="36" t="s">
        <v>73</v>
      </c>
      <c r="D10" s="58">
        <v>10.34</v>
      </c>
      <c r="E10" s="58">
        <v>9.7799999999999994</v>
      </c>
      <c r="F10" s="58">
        <v>5.72</v>
      </c>
      <c r="G10" s="58">
        <v>1.97</v>
      </c>
    </row>
    <row r="11" spans="1:10" ht="15" customHeight="1">
      <c r="C11" s="36" t="s">
        <v>74</v>
      </c>
      <c r="D11" s="58">
        <v>9.94</v>
      </c>
      <c r="E11" s="58">
        <v>9.4499999999999993</v>
      </c>
      <c r="F11" s="58">
        <v>4.93</v>
      </c>
      <c r="G11" s="58">
        <v>1.88</v>
      </c>
    </row>
    <row r="12" spans="1:10" ht="15" customHeight="1">
      <c r="C12" s="36" t="s">
        <v>75</v>
      </c>
      <c r="D12" s="58">
        <v>9.94</v>
      </c>
      <c r="E12" s="58">
        <v>8.39</v>
      </c>
      <c r="F12" s="58">
        <v>5.47</v>
      </c>
      <c r="G12" s="58">
        <v>1.83</v>
      </c>
    </row>
    <row r="13" spans="1:10" ht="15" customHeight="1">
      <c r="C13" s="36" t="s">
        <v>76</v>
      </c>
      <c r="D13" s="58">
        <v>9.64</v>
      </c>
      <c r="E13" s="58">
        <v>8.49</v>
      </c>
      <c r="F13" s="58">
        <v>5.39</v>
      </c>
      <c r="G13" s="58">
        <v>1.85</v>
      </c>
    </row>
    <row r="14" spans="1:10" ht="15" customHeight="1">
      <c r="C14" s="36" t="s">
        <v>77</v>
      </c>
      <c r="D14" s="58">
        <v>9.7899999999999991</v>
      </c>
      <c r="E14" s="58">
        <v>8.2100000000000009</v>
      </c>
      <c r="F14" s="58">
        <v>5.19</v>
      </c>
      <c r="G14" s="58">
        <v>1.92</v>
      </c>
    </row>
    <row r="15" spans="1:10" ht="15" customHeight="1">
      <c r="C15" s="36" t="s">
        <v>78</v>
      </c>
      <c r="D15" s="73">
        <v>9.76</v>
      </c>
      <c r="E15" s="73">
        <v>7.89</v>
      </c>
      <c r="F15" s="73">
        <v>4.9400000000000004</v>
      </c>
      <c r="G15" s="73">
        <v>2.02</v>
      </c>
    </row>
    <row r="16" spans="1:10" ht="15" customHeight="1">
      <c r="C16" s="37" t="s">
        <v>79</v>
      </c>
      <c r="D16" s="58">
        <v>9.25</v>
      </c>
      <c r="E16" s="74">
        <v>7.6</v>
      </c>
      <c r="F16" s="58">
        <v>4.95</v>
      </c>
      <c r="G16" s="74">
        <v>2.1</v>
      </c>
    </row>
    <row r="17" spans="2:7" ht="15" customHeight="1">
      <c r="B17" s="17">
        <v>2024</v>
      </c>
      <c r="C17" s="36" t="s">
        <v>68</v>
      </c>
      <c r="D17" s="58">
        <v>10.119999999999999</v>
      </c>
      <c r="E17" s="74">
        <v>7.19</v>
      </c>
      <c r="F17" s="58">
        <v>4.72</v>
      </c>
      <c r="G17" s="74">
        <v>2.11</v>
      </c>
    </row>
    <row r="18" spans="2:7" ht="15" customHeight="1">
      <c r="C18" s="36" t="s">
        <v>69</v>
      </c>
      <c r="D18" s="58">
        <v>9.7899999999999991</v>
      </c>
      <c r="E18" s="74">
        <v>7.44</v>
      </c>
      <c r="F18" s="74">
        <v>4.9000000000000004</v>
      </c>
      <c r="G18" s="74">
        <v>2.09</v>
      </c>
    </row>
    <row r="19" spans="2:7" ht="15" customHeight="1">
      <c r="C19" s="37" t="s">
        <v>70</v>
      </c>
      <c r="D19" s="58">
        <v>9.59</v>
      </c>
      <c r="E19" s="74">
        <v>7.12</v>
      </c>
      <c r="F19" s="58">
        <v>4.9400000000000004</v>
      </c>
      <c r="G19" s="74">
        <v>2.08</v>
      </c>
    </row>
    <row r="20" spans="2:7" ht="15" customHeight="1">
      <c r="C20" s="36" t="s">
        <v>71</v>
      </c>
      <c r="D20" s="58">
        <v>10.08</v>
      </c>
      <c r="E20" s="74">
        <v>7.93</v>
      </c>
      <c r="F20" s="58">
        <v>4.97</v>
      </c>
      <c r="G20" s="74">
        <v>2.0499999999999998</v>
      </c>
    </row>
    <row r="21" spans="2:7" ht="15" customHeight="1">
      <c r="C21" s="97" t="s">
        <v>72</v>
      </c>
      <c r="D21" s="58">
        <v>9.7799999999999994</v>
      </c>
      <c r="E21" s="74">
        <v>7.86</v>
      </c>
      <c r="F21" s="58">
        <v>5.12</v>
      </c>
      <c r="G21" s="74">
        <v>2.0099999999999998</v>
      </c>
    </row>
    <row r="22" spans="2:7" ht="15" customHeight="1">
      <c r="C22" s="36" t="s">
        <v>73</v>
      </c>
      <c r="D22" s="58">
        <v>9.77</v>
      </c>
      <c r="E22" s="74">
        <v>7.91</v>
      </c>
      <c r="F22" s="58">
        <v>5.29</v>
      </c>
      <c r="G22" s="74">
        <v>1.99</v>
      </c>
    </row>
    <row r="23" spans="2:7" ht="15" customHeight="1">
      <c r="C23" s="36" t="s">
        <v>74</v>
      </c>
      <c r="D23" s="58">
        <v>9.7899999999999991</v>
      </c>
      <c r="E23" s="74">
        <v>7.6</v>
      </c>
      <c r="F23" s="58">
        <v>4.8499999999999996</v>
      </c>
      <c r="G23" s="74">
        <v>1.95</v>
      </c>
    </row>
    <row r="24" spans="2:7" ht="15" customHeight="1">
      <c r="C24" s="36" t="s">
        <v>75</v>
      </c>
      <c r="D24" s="58">
        <v>9.23</v>
      </c>
      <c r="E24" s="58">
        <v>7.31</v>
      </c>
      <c r="F24" s="58">
        <v>5.47</v>
      </c>
      <c r="G24" s="58">
        <v>1.97</v>
      </c>
    </row>
    <row r="25" spans="2:7" ht="15" customHeight="1">
      <c r="C25" s="36" t="s">
        <v>76</v>
      </c>
      <c r="D25" s="58">
        <v>9.76</v>
      </c>
      <c r="E25" s="58">
        <v>7.35</v>
      </c>
      <c r="F25" s="58">
        <v>5.24</v>
      </c>
      <c r="G25" s="58">
        <v>2.06</v>
      </c>
    </row>
    <row r="26" spans="2:7" ht="15" customHeight="1">
      <c r="C26" s="36" t="s">
        <v>77</v>
      </c>
      <c r="D26" s="74">
        <v>9.9</v>
      </c>
      <c r="E26" s="74">
        <v>6.98</v>
      </c>
      <c r="F26" s="74">
        <v>5.27</v>
      </c>
      <c r="G26" s="58">
        <v>2.17</v>
      </c>
    </row>
    <row r="27" spans="2:7" ht="15" customHeight="1">
      <c r="C27" s="36" t="s">
        <v>78</v>
      </c>
      <c r="D27" s="74">
        <v>10.67</v>
      </c>
      <c r="E27" s="74">
        <v>6.73</v>
      </c>
      <c r="F27" s="58">
        <v>5.45</v>
      </c>
      <c r="G27" s="58">
        <v>2.2799999999999998</v>
      </c>
    </row>
    <row r="28" spans="2:7" ht="15" customHeight="1">
      <c r="C28" s="37" t="s">
        <v>79</v>
      </c>
      <c r="D28" s="115">
        <v>9.6300000000000008</v>
      </c>
      <c r="E28" s="115">
        <v>6.51</v>
      </c>
      <c r="F28" s="115">
        <v>5.17</v>
      </c>
      <c r="G28" s="112">
        <v>2.4</v>
      </c>
    </row>
    <row r="29" spans="2:7" ht="15" customHeight="1">
      <c r="B29" s="17">
        <v>2025</v>
      </c>
      <c r="C29" s="36" t="s">
        <v>68</v>
      </c>
      <c r="D29" s="58">
        <v>11.17</v>
      </c>
      <c r="E29" s="74">
        <v>5.9</v>
      </c>
      <c r="F29" s="74">
        <v>5.15</v>
      </c>
      <c r="G29" s="74">
        <v>2.34</v>
      </c>
    </row>
    <row r="30" spans="2:7" ht="15" customHeight="1">
      <c r="C30" s="36" t="s">
        <v>69</v>
      </c>
      <c r="D30" s="58">
        <v>11.53</v>
      </c>
      <c r="E30" s="58">
        <v>6.06</v>
      </c>
      <c r="F30" s="58">
        <v>5.55</v>
      </c>
      <c r="G30" s="74">
        <v>2.31</v>
      </c>
    </row>
    <row r="31" spans="2:7" ht="15" customHeight="1">
      <c r="C31" s="37" t="s">
        <v>70</v>
      </c>
      <c r="D31" s="58">
        <v>11.89</v>
      </c>
      <c r="E31" s="58">
        <v>6.37</v>
      </c>
      <c r="F31" s="74">
        <v>5.5</v>
      </c>
      <c r="G31" s="74">
        <v>2.2999999999999998</v>
      </c>
    </row>
    <row r="32" spans="2:7" ht="15" customHeight="1">
      <c r="C32" s="36" t="s">
        <v>71</v>
      </c>
      <c r="D32" s="94">
        <v>12.23</v>
      </c>
      <c r="E32" s="94">
        <v>7.21</v>
      </c>
      <c r="F32" s="120">
        <v>5.7</v>
      </c>
      <c r="G32" s="120">
        <v>2.27</v>
      </c>
    </row>
    <row r="33" spans="2:7" ht="15" customHeight="1">
      <c r="C33" s="97" t="s">
        <v>72</v>
      </c>
      <c r="D33" s="30">
        <v>12.98</v>
      </c>
      <c r="E33" s="58">
        <v>7.24</v>
      </c>
      <c r="F33" s="74">
        <v>6.03</v>
      </c>
      <c r="G33" s="74">
        <v>2.2400000000000002</v>
      </c>
    </row>
    <row r="34" spans="2:7" ht="15" customHeight="1">
      <c r="C34" s="36" t="s">
        <v>73</v>
      </c>
      <c r="D34" s="58">
        <v>14.45</v>
      </c>
      <c r="E34" s="58">
        <v>7.31</v>
      </c>
      <c r="F34" s="74">
        <v>6.76</v>
      </c>
      <c r="G34" s="74">
        <v>2.2200000000000002</v>
      </c>
    </row>
    <row r="35" spans="2:7" ht="15" customHeight="1">
      <c r="C35" s="36" t="s">
        <v>74</v>
      </c>
      <c r="D35" s="58">
        <v>13.95</v>
      </c>
      <c r="E35" s="58">
        <v>6.84</v>
      </c>
      <c r="F35" s="58">
        <v>5.88</v>
      </c>
      <c r="G35" s="74">
        <v>2.21</v>
      </c>
    </row>
    <row r="36" spans="2:7" ht="15" customHeight="1">
      <c r="C36" s="36" t="s">
        <v>75</v>
      </c>
      <c r="D36" s="58">
        <v>14.97</v>
      </c>
      <c r="E36" s="58">
        <v>7.13</v>
      </c>
      <c r="F36" s="75">
        <v>6.49</v>
      </c>
      <c r="G36" s="30">
        <v>2.2200000000000002</v>
      </c>
    </row>
    <row r="37" spans="2:7" ht="15" customHeight="1">
      <c r="C37" s="36" t="s">
        <v>76</v>
      </c>
      <c r="D37" s="58">
        <v>14.03</v>
      </c>
      <c r="E37" s="58">
        <v>6.49</v>
      </c>
      <c r="F37" s="58">
        <v>5.89</v>
      </c>
      <c r="G37" s="58">
        <v>2.2200000000000002</v>
      </c>
    </row>
    <row r="38" spans="2:7" ht="15" customHeight="1">
      <c r="C38" s="36" t="s">
        <v>77</v>
      </c>
      <c r="D38" s="58">
        <v>14.26</v>
      </c>
      <c r="E38" s="58">
        <v>5.87</v>
      </c>
      <c r="F38" s="58">
        <v>6.19</v>
      </c>
      <c r="G38" s="58">
        <v>2.19</v>
      </c>
    </row>
    <row r="39" spans="2:7" ht="15" customHeight="1">
      <c r="C39" s="36" t="s">
        <v>78</v>
      </c>
      <c r="D39" s="58">
        <v>15.08</v>
      </c>
      <c r="E39" s="58">
        <v>5.56</v>
      </c>
      <c r="F39" s="74">
        <v>5.6</v>
      </c>
      <c r="G39" s="58">
        <v>2.08</v>
      </c>
    </row>
    <row r="40" spans="2:7" ht="15" customHeight="1">
      <c r="C40" s="37" t="s">
        <v>79</v>
      </c>
      <c r="D40" s="58">
        <v>14.74</v>
      </c>
      <c r="E40" s="58">
        <v>5.27</v>
      </c>
      <c r="F40" s="74">
        <v>4.9400000000000004</v>
      </c>
      <c r="G40" s="74">
        <v>2</v>
      </c>
    </row>
    <row r="41" spans="2:7" ht="15" customHeight="1">
      <c r="B41" s="17">
        <v>2026</v>
      </c>
      <c r="C41" s="36" t="s">
        <v>68</v>
      </c>
      <c r="D41" s="58">
        <v>14.94</v>
      </c>
      <c r="E41" s="58">
        <v>4.63</v>
      </c>
      <c r="F41" s="74">
        <v>4.6100000000000003</v>
      </c>
      <c r="G41" s="74">
        <v>1.93</v>
      </c>
    </row>
    <row r="42" spans="2:7" ht="15" customHeight="1">
      <c r="C42" s="36" t="s">
        <v>69</v>
      </c>
      <c r="D42" s="58">
        <v>13.72</v>
      </c>
      <c r="E42" s="58">
        <v>5.17</v>
      </c>
      <c r="F42" s="74">
        <v>4.8600000000000003</v>
      </c>
      <c r="G42" s="74">
        <v>1.81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</sheetData>
  <mergeCells count="2">
    <mergeCell ref="D5:F5"/>
    <mergeCell ref="B4:C5"/>
  </mergeCells>
  <hyperlinks>
    <hyperlink ref="J3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5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7"/>
      <c r="G1" s="17"/>
    </row>
    <row r="2" spans="1:8" ht="15" customHeight="1">
      <c r="A2" s="17" t="s">
        <v>9</v>
      </c>
      <c r="B2" s="18" t="s">
        <v>40</v>
      </c>
      <c r="C2" s="17"/>
      <c r="D2" s="17"/>
      <c r="E2" s="17"/>
      <c r="F2" s="17"/>
      <c r="G2" s="17"/>
    </row>
    <row r="3" spans="1:8" ht="15" customHeight="1">
      <c r="A3" s="17"/>
      <c r="B3" s="27" t="s">
        <v>99</v>
      </c>
      <c r="C3" s="17"/>
      <c r="D3" s="17"/>
      <c r="E3" s="17"/>
      <c r="F3" s="17"/>
      <c r="G3" s="17"/>
    </row>
    <row r="4" spans="1:8" ht="15" customHeight="1">
      <c r="B4" s="6"/>
      <c r="F4" s="17"/>
      <c r="G4" s="17"/>
      <c r="H4" s="20" t="s">
        <v>13</v>
      </c>
    </row>
    <row r="5" spans="1:8" s="17" customFormat="1" ht="20.25" customHeight="1">
      <c r="B5" s="174"/>
      <c r="C5" s="175"/>
      <c r="D5" s="59" t="s">
        <v>12</v>
      </c>
      <c r="E5" s="59" t="s">
        <v>25</v>
      </c>
    </row>
    <row r="6" spans="1:8" ht="15" customHeight="1">
      <c r="B6" s="41">
        <v>2023</v>
      </c>
      <c r="C6" s="36" t="s">
        <v>69</v>
      </c>
      <c r="D6" s="89">
        <v>105.3</v>
      </c>
      <c r="E6" s="89">
        <v>104.6</v>
      </c>
      <c r="F6" s="17"/>
      <c r="G6" s="17"/>
    </row>
    <row r="7" spans="1:8" ht="15" customHeight="1">
      <c r="C7" s="35" t="s">
        <v>70</v>
      </c>
      <c r="D7" s="99">
        <v>119.8</v>
      </c>
      <c r="E7" s="98">
        <v>117.8</v>
      </c>
      <c r="F7" s="17"/>
    </row>
    <row r="8" spans="1:8" ht="15" customHeight="1">
      <c r="C8" s="36" t="s">
        <v>71</v>
      </c>
      <c r="D8" s="99">
        <v>102.8</v>
      </c>
      <c r="E8" s="98">
        <v>98.7</v>
      </c>
      <c r="F8" s="17"/>
    </row>
    <row r="9" spans="1:8" ht="15" customHeight="1">
      <c r="C9" s="36" t="s">
        <v>72</v>
      </c>
      <c r="D9" s="89">
        <v>107.6</v>
      </c>
      <c r="E9" s="89">
        <v>105.2</v>
      </c>
    </row>
    <row r="10" spans="1:8" ht="15" customHeight="1">
      <c r="C10" s="35" t="s">
        <v>73</v>
      </c>
      <c r="D10" s="89">
        <v>109.1</v>
      </c>
      <c r="E10" s="89">
        <v>106.7</v>
      </c>
    </row>
    <row r="11" spans="1:8" ht="15" customHeight="1">
      <c r="C11" s="35" t="s">
        <v>74</v>
      </c>
      <c r="D11" s="62">
        <v>100.6</v>
      </c>
      <c r="E11" s="62">
        <v>96.9</v>
      </c>
    </row>
    <row r="12" spans="1:8" ht="15" customHeight="1">
      <c r="C12" s="35" t="s">
        <v>75</v>
      </c>
      <c r="D12" s="62">
        <v>101.9</v>
      </c>
      <c r="E12" s="62">
        <v>96.3</v>
      </c>
    </row>
    <row r="13" spans="1:8" ht="15" customHeight="1">
      <c r="C13" s="36" t="s">
        <v>76</v>
      </c>
      <c r="D13" s="62">
        <v>110</v>
      </c>
      <c r="E13" s="62">
        <v>102.5</v>
      </c>
    </row>
    <row r="14" spans="1:8" ht="15" customHeight="1">
      <c r="C14" s="35" t="s">
        <v>77</v>
      </c>
      <c r="D14" s="62">
        <v>114.8</v>
      </c>
      <c r="E14" s="62">
        <v>105.9</v>
      </c>
    </row>
    <row r="15" spans="1:8" ht="15" customHeight="1">
      <c r="C15" s="35" t="s">
        <v>78</v>
      </c>
      <c r="D15" s="62">
        <v>115.2</v>
      </c>
      <c r="E15" s="62">
        <v>105.3</v>
      </c>
    </row>
    <row r="16" spans="1:8" ht="15" customHeight="1">
      <c r="C16" s="42">
        <v>12</v>
      </c>
      <c r="D16" s="62">
        <v>104.3</v>
      </c>
      <c r="E16" s="62">
        <v>93.4</v>
      </c>
    </row>
    <row r="17" spans="2:5" ht="15" customHeight="1">
      <c r="B17" s="41">
        <v>2024</v>
      </c>
      <c r="C17" s="42" t="s">
        <v>68</v>
      </c>
      <c r="D17" s="62">
        <v>108</v>
      </c>
      <c r="E17" s="62">
        <v>93.7</v>
      </c>
    </row>
    <row r="18" spans="2:5" ht="15" customHeight="1">
      <c r="C18" s="36" t="s">
        <v>69</v>
      </c>
      <c r="D18" s="62">
        <v>108.7</v>
      </c>
      <c r="E18" s="62">
        <v>100.3</v>
      </c>
    </row>
    <row r="19" spans="2:5" ht="15" customHeight="1">
      <c r="C19" s="35" t="s">
        <v>70</v>
      </c>
      <c r="D19" s="89">
        <v>113</v>
      </c>
      <c r="E19" s="89">
        <v>102.3</v>
      </c>
    </row>
    <row r="20" spans="2:5" ht="15" customHeight="1">
      <c r="C20" s="36" t="s">
        <v>71</v>
      </c>
      <c r="D20" s="62">
        <v>110.8</v>
      </c>
      <c r="E20" s="62">
        <v>104.8</v>
      </c>
    </row>
    <row r="21" spans="2:5" ht="15" customHeight="1">
      <c r="C21" s="36" t="s">
        <v>72</v>
      </c>
      <c r="D21" s="62">
        <v>105.9</v>
      </c>
      <c r="E21" s="62">
        <v>97.6</v>
      </c>
    </row>
    <row r="22" spans="2:5" ht="15" customHeight="1">
      <c r="C22" s="35" t="s">
        <v>73</v>
      </c>
      <c r="D22" s="62">
        <v>109.1</v>
      </c>
      <c r="E22" s="62">
        <v>100.1</v>
      </c>
    </row>
    <row r="23" spans="2:5" ht="15" customHeight="1">
      <c r="C23" s="35" t="s">
        <v>74</v>
      </c>
      <c r="D23" s="62">
        <v>105.9</v>
      </c>
      <c r="E23" s="62">
        <v>101.3</v>
      </c>
    </row>
    <row r="24" spans="2:5" ht="15" customHeight="1">
      <c r="C24" s="35" t="s">
        <v>75</v>
      </c>
      <c r="D24" s="62">
        <v>100.6</v>
      </c>
      <c r="E24" s="62">
        <v>92.3</v>
      </c>
    </row>
    <row r="25" spans="2:5" ht="15" customHeight="1">
      <c r="C25" s="36" t="s">
        <v>76</v>
      </c>
      <c r="D25" s="62">
        <v>109.5</v>
      </c>
      <c r="E25" s="62">
        <v>97</v>
      </c>
    </row>
    <row r="26" spans="2:5" ht="15" customHeight="1">
      <c r="C26" s="35" t="s">
        <v>77</v>
      </c>
      <c r="D26" s="62">
        <v>120.2</v>
      </c>
      <c r="E26" s="62">
        <v>109.6</v>
      </c>
    </row>
    <row r="27" spans="2:5" ht="15" customHeight="1">
      <c r="C27" s="35" t="s">
        <v>78</v>
      </c>
      <c r="D27" s="62">
        <v>113.7</v>
      </c>
      <c r="E27" s="62">
        <v>99.6</v>
      </c>
    </row>
    <row r="28" spans="2:5" ht="15" customHeight="1">
      <c r="C28" s="42">
        <v>12</v>
      </c>
      <c r="D28" s="57">
        <v>104.6</v>
      </c>
      <c r="E28" s="57">
        <v>87.9</v>
      </c>
    </row>
    <row r="29" spans="2:5" ht="15" customHeight="1">
      <c r="B29" s="41">
        <v>2025</v>
      </c>
      <c r="C29" s="42" t="s">
        <v>68</v>
      </c>
      <c r="D29" s="57">
        <v>107</v>
      </c>
      <c r="E29" s="57">
        <v>99.8</v>
      </c>
    </row>
    <row r="30" spans="2:5" ht="15" customHeight="1">
      <c r="C30" s="36" t="s">
        <v>69</v>
      </c>
      <c r="D30" s="57">
        <v>106.7</v>
      </c>
      <c r="E30" s="57">
        <v>100.8</v>
      </c>
    </row>
    <row r="31" spans="2:5" ht="15" customHeight="1">
      <c r="C31" s="35" t="s">
        <v>70</v>
      </c>
      <c r="D31" s="57">
        <v>115.8</v>
      </c>
      <c r="E31" s="57">
        <v>109.2</v>
      </c>
    </row>
    <row r="32" spans="2:5" ht="15" customHeight="1">
      <c r="C32" s="36" t="s">
        <v>71</v>
      </c>
      <c r="D32" s="57">
        <v>112.2</v>
      </c>
      <c r="E32" s="57">
        <v>104.4</v>
      </c>
    </row>
    <row r="33" spans="2:8" ht="15" customHeight="1">
      <c r="C33" s="36" t="s">
        <v>72</v>
      </c>
      <c r="D33" s="57">
        <v>110.1</v>
      </c>
      <c r="E33" s="62">
        <v>108.1</v>
      </c>
    </row>
    <row r="34" spans="2:8" ht="15" customHeight="1">
      <c r="C34" s="35" t="s">
        <v>73</v>
      </c>
      <c r="D34" s="57">
        <v>108.7</v>
      </c>
      <c r="E34" s="57">
        <v>105.3</v>
      </c>
    </row>
    <row r="35" spans="2:8" ht="15" customHeight="1">
      <c r="C35" s="35" t="s">
        <v>74</v>
      </c>
      <c r="D35" s="57">
        <v>109.1</v>
      </c>
      <c r="E35" s="57">
        <v>109.5</v>
      </c>
    </row>
    <row r="36" spans="2:8" ht="15" customHeight="1">
      <c r="C36" s="35" t="s">
        <v>75</v>
      </c>
      <c r="D36" s="57">
        <v>101.3</v>
      </c>
      <c r="E36" s="57">
        <v>96.8</v>
      </c>
    </row>
    <row r="37" spans="2:8" ht="15" customHeight="1">
      <c r="C37" s="36" t="s">
        <v>76</v>
      </c>
      <c r="D37" s="57">
        <v>117.8</v>
      </c>
      <c r="E37" s="57">
        <v>111.1</v>
      </c>
    </row>
    <row r="38" spans="2:8" ht="15" customHeight="1">
      <c r="C38" s="35" t="s">
        <v>77</v>
      </c>
      <c r="D38" s="57">
        <v>124.1</v>
      </c>
      <c r="E38" s="57">
        <v>121.9</v>
      </c>
      <c r="G38" s="127"/>
      <c r="H38" s="127"/>
    </row>
    <row r="39" spans="2:8" ht="15" customHeight="1">
      <c r="C39" s="35" t="s">
        <v>78</v>
      </c>
      <c r="D39" s="62">
        <v>112.4</v>
      </c>
      <c r="E39" s="62">
        <v>105.2</v>
      </c>
      <c r="G39" s="127"/>
      <c r="H39" s="127"/>
    </row>
    <row r="40" spans="2:8" ht="15" customHeight="1">
      <c r="C40" s="42">
        <v>12</v>
      </c>
      <c r="D40" s="62">
        <v>112.2</v>
      </c>
      <c r="E40" s="128">
        <v>97.4</v>
      </c>
    </row>
    <row r="41" spans="2:8" ht="15" customHeight="1">
      <c r="B41" s="41">
        <v>2026</v>
      </c>
      <c r="C41" s="42" t="s">
        <v>68</v>
      </c>
      <c r="D41" s="62">
        <v>105.4</v>
      </c>
      <c r="E41" s="57" t="s">
        <v>143</v>
      </c>
    </row>
    <row r="42" spans="2:8" ht="15" customHeight="1">
      <c r="C42" s="36" t="s">
        <v>69</v>
      </c>
      <c r="D42" s="62">
        <v>108.3</v>
      </c>
      <c r="E42" s="62">
        <v>98.9</v>
      </c>
    </row>
    <row r="43" spans="2:8" ht="15" customHeight="1">
      <c r="D43" s="2"/>
      <c r="E43" s="2"/>
    </row>
    <row r="44" spans="2:8" ht="15" customHeight="1">
      <c r="D44" s="2"/>
      <c r="E44" s="2"/>
    </row>
    <row r="45" spans="2:8" ht="15" customHeight="1">
      <c r="D45" s="2"/>
      <c r="E45" s="2"/>
    </row>
    <row r="46" spans="2:8" ht="15" customHeight="1">
      <c r="D46" s="2"/>
      <c r="E46" s="2"/>
    </row>
    <row r="47" spans="2:8" ht="15" customHeight="1">
      <c r="D47" s="2"/>
      <c r="E47" s="2"/>
    </row>
    <row r="48" spans="2:8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 ht="15" customHeight="1">
      <c r="D61" s="2"/>
      <c r="E61" s="2"/>
    </row>
    <row r="62" spans="4:5" ht="15" customHeight="1">
      <c r="D62" s="2"/>
      <c r="E62" s="2"/>
    </row>
    <row r="63" spans="4:5" ht="15" customHeight="1">
      <c r="D63" s="2"/>
      <c r="E63" s="2"/>
    </row>
    <row r="64" spans="4:5" ht="15" customHeight="1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  <row r="265" spans="4:5">
      <c r="D265" s="2"/>
      <c r="E265" s="2"/>
    </row>
    <row r="266" spans="4:5">
      <c r="D266" s="2"/>
      <c r="E266" s="2"/>
    </row>
    <row r="267" spans="4:5">
      <c r="D267" s="2"/>
      <c r="E267" s="2"/>
    </row>
    <row r="268" spans="4:5">
      <c r="D268" s="2"/>
      <c r="E268" s="2"/>
    </row>
    <row r="269" spans="4:5">
      <c r="D269" s="2"/>
      <c r="E269" s="2"/>
    </row>
    <row r="270" spans="4:5">
      <c r="D270" s="2"/>
      <c r="E270" s="2"/>
    </row>
    <row r="271" spans="4:5">
      <c r="D271" s="2"/>
      <c r="E271" s="2"/>
    </row>
    <row r="272" spans="4:5">
      <c r="D272" s="2"/>
      <c r="E272" s="2"/>
    </row>
    <row r="273" spans="4:5">
      <c r="D273" s="2"/>
      <c r="E273" s="2"/>
    </row>
    <row r="274" spans="4:5">
      <c r="D274" s="2"/>
      <c r="E274" s="2"/>
    </row>
    <row r="275" spans="4:5">
      <c r="D275" s="2"/>
      <c r="E275" s="2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39 C41:C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 </vt:lpstr>
      <vt:lpstr>Wykres 11 </vt:lpstr>
      <vt:lpstr>Wykres 12</vt:lpstr>
      <vt:lpstr>Wykres 13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2026-03-30T11:12:30Z</dcterms:modified>
</cp:coreProperties>
</file>