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]Produkty\[Infografiki]\2024\PWD\"/>
    </mc:Choice>
  </mc:AlternateContent>
  <bookViews>
    <workbookView xWindow="0" yWindow="0" windowWidth="28800" windowHeight="11835"/>
  </bookViews>
  <sheets>
    <sheet name="1" sheetId="8" r:id="rId1"/>
    <sheet name="2" sheetId="5" r:id="rId2"/>
    <sheet name="3" sheetId="10" r:id="rId3"/>
    <sheet name="4" sheetId="9" r:id="rId4"/>
    <sheet name="5" sheetId="12" r:id="rId5"/>
    <sheet name="6" sheetId="3" r:id="rId6"/>
    <sheet name="7" sheetId="1" r:id="rId7"/>
    <sheet name="8" sheetId="6" r:id="rId8"/>
    <sheet name="9" sheetId="7" r:id="rId9"/>
  </sheets>
  <definedNames>
    <definedName name="_xlnm._FilterDatabase" localSheetId="4" hidden="1">'5'!$A$30:$B$37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2" l="1"/>
</calcChain>
</file>

<file path=xl/sharedStrings.xml><?xml version="1.0" encoding="utf-8"?>
<sst xmlns="http://schemas.openxmlformats.org/spreadsheetml/2006/main" count="76" uniqueCount="43">
  <si>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</si>
  <si>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</si>
  <si>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</si>
  <si>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</si>
  <si>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</si>
  <si>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</si>
  <si>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</si>
  <si>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</si>
  <si>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</si>
  <si>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</si>
  <si>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</si>
  <si>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</si>
  <si>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</si>
  <si>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</si>
  <si>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</si>
  <si>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</si>
  <si>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</si>
  <si>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</si>
  <si>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</si>
  <si>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</si>
  <si>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</si>
  <si>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</si>
  <si>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</si>
  <si>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</si>
  <si>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Wartość</t>
  </si>
  <si>
    <t>Liczba niepełnosprawnych</t>
  </si>
  <si>
    <t>Opiekuńcze</t>
  </si>
  <si>
    <t>Specjalistyczne</t>
  </si>
  <si>
    <t>Pracy podwórkowej</t>
  </si>
  <si>
    <t>W połączonych formach</t>
  </si>
  <si>
    <t>Liczba korzystających</t>
  </si>
  <si>
    <t>Liczba wolontariuszy</t>
  </si>
  <si>
    <t>Placówki według czasu pracy</t>
  </si>
  <si>
    <t>Korzystający do 18 roku życia z placówek wsparcia dziennego na 1 tys. dzieci w tym samym wieku</t>
  </si>
  <si>
    <t>1 dzień</t>
  </si>
  <si>
    <t>2 dni</t>
  </si>
  <si>
    <t>3 dni</t>
  </si>
  <si>
    <t>4 dni</t>
  </si>
  <si>
    <t>5 dni</t>
  </si>
  <si>
    <t>6 dni</t>
  </si>
  <si>
    <t>7 dni</t>
  </si>
  <si>
    <t>Liczba dni pracy w tygodniu</t>
  </si>
  <si>
    <t>Placówki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</si>
</sst>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</font>
    <font>
      <b/>
      <sz val="9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58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 applyBorder="1"/>
    <xf numFmtId="0" fontId="14" fillId="0" borderId="0" xfId="1" applyNumberFormat="1" applyFont="1" applyFill="1" applyBorder="1" applyAlignment="1">
      <alignment horizontal="right"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6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11" fillId="0" borderId="0" xfId="0" applyNumberFormat="1" applyFont="1" applyFill="1" applyBorder="1"/>
    <xf numFmtId="0" fontId="14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/>
    <xf numFmtId="0" fontId="5" fillId="0" borderId="0" xfId="0" applyFont="1" applyFill="1" applyAlignment="1">
      <alignment vertical="top"/>
    </xf>
    <xf numFmtId="2" fontId="6" fillId="0" borderId="0" xfId="0" applyNumberFormat="1" applyFont="1" applyFill="1" applyBorder="1"/>
    <xf numFmtId="166" fontId="6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2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41"/>
      <tableStyleElement type="headerRow" dxfId="40"/>
    </tableStyle>
  </tableStyles>
  <colors>
    <mruColors>
      <color rgb="FF588F39"/>
      <color rgb="FFF2B300"/>
      <color rgb="FFFFCD3F"/>
      <color rgb="FFFFEFC1"/>
      <color rgb="FF7CBC58"/>
      <color rgb="FFFFE393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dataDxfId="39">
  <autoFilter ref="A2:B3"/>
  <tableColumns count="2">
    <tableColumn id="1" name="Wyszczególnienie" dataDxfId="38"/>
    <tableColumn id="2" name="Wartość" dataDxfId="3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2.xml><?xml version="1.0" encoding="utf-8"?>
<table xmlns="http://schemas.openxmlformats.org/spreadsheetml/2006/main" id="4" name="Tabela4" displayName="Tabela4" ref="A2:E3" totalsRowShown="0" headerRowDxfId="36" dataDxfId="35" headerRowCellStyle="Normal">
  <autoFilter ref="A2:E3"/>
  <tableColumns count="5">
    <tableColumn id="1" name="Wyszczególnienie" dataDxfId="34"/>
    <tableColumn id="2" name="Opiekuńcze" dataDxfId="33"/>
    <tableColumn id="3" name="Pracy podwórkowej" dataDxfId="32"/>
    <tableColumn id="4" name="Specjalistyczne" dataDxfId="31"/>
    <tableColumn id="5" name="W połączonych formach" dataDxfId="3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dataDxfId="26">
  <autoFilter ref="A2:B3"/>
  <tableColumns count="2">
    <tableColumn id="1" name="Wyszczególnienie" dataDxfId="25"/>
    <tableColumn id="2" name="Wartość" dataDxfId="2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5" name="Tabela5" displayName="Tabela5" ref="A2:H3" totalsRowShown="0" headerRowDxfId="23" dataDxfId="22">
  <autoFilter ref="A2:H3"/>
  <tableColumns count="8">
    <tableColumn id="1" name="Liczba dni pracy w tygodniu" dataDxfId="21"/>
    <tableColumn id="2" name="1 dzień" dataDxfId="20"/>
    <tableColumn id="3" name="2 dni" dataDxfId="19"/>
    <tableColumn id="4" name="3 dni" dataDxfId="18"/>
    <tableColumn id="5" name="4 dni" dataDxfId="17"/>
    <tableColumn id="6" name="5 dni" dataDxfId="16"/>
    <tableColumn id="7" name="6 dni" dataDxfId="15"/>
    <tableColumn id="8" name="7 dni" dataDxfId="1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6.xml><?xml version="1.0" encoding="utf-8"?>
<table xmlns="http://schemas.openxmlformats.org/spreadsheetml/2006/main" id="2" name="Tabela2" displayName="Tabela2" ref="A2:C18" totalsRowShown="0" headerRowDxfId="13" dataDxfId="12">
  <autoFilter ref="A2:C18"/>
  <tableColumns count="3">
    <tableColumn id="1" name="Województwa" dataDxfId="11" dataCellStyle="Normalny 2"/>
    <tableColumn id="2" name="Korzystający do 18 roku życia z placówek wsparcia dziennego na 1 tys. dzieci w tym samym wieku" dataDxfId="10"/>
    <tableColumn id="3" name="Liczba placówek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7.xml><?xml version="1.0" encoding="utf-8"?>
<table xmlns="http://schemas.openxmlformats.org/spreadsheetml/2006/main" id="1" name="Tabela1" displayName="Tabela1" ref="A2:B18" totalsRowShown="0" dataDxfId="8">
  <autoFilter ref="A2:B18"/>
  <sortState ref="A3:B18">
    <sortCondition ref="A2:A18"/>
  </sortState>
  <tableColumns count="2">
    <tableColumn id="1" name="Województwa" dataDxfId="7" dataCellStyle="Normal"/>
    <tableColumn id="2" name="Liczba miejsc" dataDxfId="6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8.xml><?xml version="1.0" encoding="utf-8"?>
<table xmlns="http://schemas.openxmlformats.org/spreadsheetml/2006/main" id="3" name="Tabela3" displayName="Tabela3" ref="A2:B3" totalsRowShown="0" dataDxfId="5">
  <autoFilter ref="A2:B3"/>
  <tableColumns count="2">
    <tableColumn id="1" name="Wyszczególnienie" dataDxfId="4"/>
    <tableColumn id="2" name="Wartość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ables/table9.xml><?xml version="1.0" encoding="utf-8"?>
<table xmlns="http://schemas.openxmlformats.org/spreadsheetml/2006/main" id="11" name="Tabela312" displayName="Tabela312" ref="A2:B3" totalsRowShown="0" dataDxfId="2">
  <autoFilter ref="A2:B3"/>
  <tableColumns count="2">
    <tableColumn id="1" name="Wyszczególnienie" dataDxfId="1"/>
    <tableColumn id="2" name="Wartość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44" t="s">
        <v>19</v>
      </c>
      <c r="B1" s="1"/>
    </row>
    <row r="2" spans="1:5" s="1" customFormat="1" ht="30" customHeight="1" x14ac:dyDescent="0.2">
      <c r="A2" s="29" t="s">
        <v>23</v>
      </c>
      <c r="B2" s="9" t="s">
        <v>24</v>
      </c>
      <c r="C2" s="9"/>
      <c r="D2" s="9"/>
      <c r="E2" s="9"/>
    </row>
    <row r="3" spans="1:5" ht="15" customHeight="1" x14ac:dyDescent="0.2">
      <c r="A3" s="11" t="s">
        <v>30</v>
      </c>
      <c r="B3" s="11">
        <v>65441</v>
      </c>
    </row>
    <row r="4" spans="1:5" x14ac:dyDescent="0.2">
      <c r="A4" s="1"/>
      <c r="B4" s="1"/>
    </row>
    <row r="5" spans="1:5" ht="15" x14ac:dyDescent="0.2">
      <c r="B5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RowHeight="14.25" x14ac:dyDescent="0.2"/>
  <cols>
    <col min="1" max="1" width="25.42578125" style="4" customWidth="1"/>
    <col min="2" max="6" width="26.7109375" style="4" customWidth="1"/>
    <col min="7" max="8" width="28.7109375" style="4" customWidth="1"/>
    <col min="9" max="16384" width="9.140625" style="4"/>
  </cols>
  <sheetData>
    <row r="1" spans="1:11" ht="30" customHeight="1" x14ac:dyDescent="0.2">
      <c r="A1" s="47" t="s">
        <v>17</v>
      </c>
      <c r="B1" s="5"/>
      <c r="C1" s="5"/>
      <c r="D1" s="5"/>
      <c r="E1" s="5"/>
    </row>
    <row r="2" spans="1:11" s="1" customFormat="1" ht="30" customHeight="1" x14ac:dyDescent="0.2">
      <c r="A2" s="29" t="s">
        <v>23</v>
      </c>
      <c r="B2" s="9" t="s">
        <v>26</v>
      </c>
      <c r="C2" s="9" t="s">
        <v>28</v>
      </c>
      <c r="D2" s="9" t="s">
        <v>27</v>
      </c>
      <c r="E2" s="9" t="s">
        <v>29</v>
      </c>
    </row>
    <row r="3" spans="1:11" s="1" customFormat="1" ht="15" customHeight="1" x14ac:dyDescent="0.2">
      <c r="A3" s="5" t="s">
        <v>42</v>
      </c>
      <c r="B3" s="46">
        <v>0.63300000000000001</v>
      </c>
      <c r="C3" s="46">
        <v>0.156</v>
      </c>
      <c r="D3" s="46">
        <v>0.128</v>
      </c>
      <c r="E3" s="46">
        <v>8.3000000000000004E-2</v>
      </c>
    </row>
    <row r="4" spans="1:11" x14ac:dyDescent="0.2">
      <c r="A4" s="5"/>
      <c r="B4" s="31"/>
      <c r="C4" s="31"/>
      <c r="D4" s="31"/>
      <c r="E4" s="31"/>
      <c r="F4" s="10"/>
      <c r="G4" s="10"/>
      <c r="H4" s="10"/>
      <c r="I4" s="1"/>
      <c r="J4" s="1"/>
      <c r="K4" s="1"/>
    </row>
    <row r="5" spans="1:11" x14ac:dyDescent="0.2">
      <c r="A5" s="5"/>
      <c r="B5" s="43"/>
      <c r="C5" s="43"/>
      <c r="D5" s="43"/>
      <c r="E5" s="43"/>
      <c r="F5" s="11"/>
      <c r="G5" s="11"/>
      <c r="H5" s="11"/>
      <c r="I5" s="1"/>
      <c r="J5" s="1"/>
      <c r="K5" s="1"/>
    </row>
    <row r="6" spans="1:11" x14ac:dyDescent="0.2">
      <c r="A6" s="5"/>
      <c r="B6" s="5"/>
      <c r="C6" s="5"/>
      <c r="D6" s="5"/>
      <c r="E6" s="5"/>
      <c r="F6" s="1"/>
      <c r="G6" s="1"/>
      <c r="H6" s="1"/>
      <c r="I6" s="1"/>
      <c r="J6" s="1"/>
      <c r="K6" s="1"/>
    </row>
    <row r="7" spans="1:11" x14ac:dyDescent="0.2">
      <c r="A7" s="45"/>
      <c r="B7" s="31"/>
      <c r="C7" s="31"/>
      <c r="D7" s="31"/>
      <c r="E7" s="31"/>
      <c r="F7" s="12"/>
      <c r="G7" s="12"/>
      <c r="H7" s="12"/>
      <c r="I7" s="10"/>
    </row>
    <row r="8" spans="1:11" x14ac:dyDescent="0.2">
      <c r="A8" s="5"/>
      <c r="B8" s="46"/>
      <c r="C8" s="46"/>
      <c r="D8" s="46"/>
      <c r="E8" s="46"/>
      <c r="F8" s="13"/>
      <c r="G8" s="13"/>
      <c r="H8" s="13"/>
    </row>
    <row r="9" spans="1:11" x14ac:dyDescent="0.2">
      <c r="A9" s="1"/>
      <c r="B9" s="1"/>
      <c r="C9" s="1"/>
      <c r="D9" s="1"/>
      <c r="E9" s="1"/>
      <c r="F9" s="1"/>
      <c r="G9" s="1"/>
      <c r="H9" s="1"/>
    </row>
    <row r="10" spans="1:11" x14ac:dyDescent="0.2">
      <c r="A10" s="14"/>
      <c r="B10" s="9"/>
      <c r="C10" s="9"/>
      <c r="D10" s="9"/>
      <c r="E10" s="9"/>
      <c r="F10" s="9"/>
      <c r="G10" s="9"/>
      <c r="H10" s="9"/>
    </row>
    <row r="11" spans="1:11" x14ac:dyDescent="0.2">
      <c r="A11" s="1"/>
      <c r="B11" s="13"/>
      <c r="C11" s="13"/>
      <c r="D11" s="13"/>
      <c r="E11" s="13"/>
      <c r="F11" s="13"/>
      <c r="G11" s="13"/>
      <c r="H11" s="13"/>
    </row>
    <row r="12" spans="1:11" x14ac:dyDescent="0.2">
      <c r="A12" s="1"/>
      <c r="B12" s="1"/>
      <c r="C12" s="9"/>
      <c r="D12" s="9"/>
      <c r="E12" s="9"/>
      <c r="F12" s="1"/>
      <c r="G12" s="1"/>
      <c r="H12" s="1"/>
    </row>
    <row r="13" spans="1:11" x14ac:dyDescent="0.2">
      <c r="A13" s="1"/>
      <c r="B13" s="1"/>
      <c r="C13" s="13"/>
      <c r="D13" s="13"/>
      <c r="E13" s="13"/>
      <c r="F13" s="1"/>
      <c r="G13" s="1"/>
      <c r="H13" s="1"/>
    </row>
    <row r="14" spans="1:11" x14ac:dyDescent="0.2">
      <c r="A14" s="1"/>
      <c r="B14" s="1"/>
      <c r="C14" s="12"/>
      <c r="D14" s="12"/>
      <c r="E14" s="12"/>
      <c r="F14" s="1"/>
      <c r="G14" s="1"/>
      <c r="H14" s="1"/>
    </row>
    <row r="15" spans="1:11" x14ac:dyDescent="0.2">
      <c r="A15" s="1"/>
      <c r="B15" s="1"/>
      <c r="C15" s="11"/>
      <c r="D15" s="11"/>
      <c r="E15" s="11"/>
      <c r="F15" s="1"/>
      <c r="G15" s="1"/>
      <c r="H15" s="1"/>
    </row>
    <row r="16" spans="1:11" x14ac:dyDescent="0.2">
      <c r="A16" s="1"/>
      <c r="B16" s="1"/>
      <c r="C16" s="1"/>
      <c r="D16" s="1"/>
      <c r="E16" s="1"/>
      <c r="F16" s="1"/>
      <c r="G16" s="1"/>
      <c r="H16" s="1"/>
    </row>
    <row r="17" spans="3:5" x14ac:dyDescent="0.2">
      <c r="C17" s="12"/>
      <c r="D17" s="12"/>
      <c r="E17" s="12"/>
    </row>
    <row r="18" spans="3:5" x14ac:dyDescent="0.2">
      <c r="C18" s="13"/>
      <c r="D18" s="13"/>
      <c r="E18" s="13"/>
    </row>
    <row r="19" spans="3:5" x14ac:dyDescent="0.2">
      <c r="C19" s="1"/>
      <c r="D19" s="1"/>
      <c r="E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44" t="s">
        <v>19</v>
      </c>
      <c r="B1" s="1"/>
    </row>
    <row r="2" spans="1:5" s="1" customFormat="1" ht="30" customHeight="1" x14ac:dyDescent="0.2">
      <c r="A2" s="29" t="s">
        <v>23</v>
      </c>
      <c r="B2" s="9" t="s">
        <v>24</v>
      </c>
      <c r="C2" s="9"/>
      <c r="D2" s="9"/>
      <c r="E2" s="9"/>
    </row>
    <row r="3" spans="1:5" x14ac:dyDescent="0.2">
      <c r="A3" s="1" t="s">
        <v>25</v>
      </c>
      <c r="B3" s="1">
        <v>2696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44" t="s">
        <v>19</v>
      </c>
      <c r="B1" s="1"/>
    </row>
    <row r="2" spans="1:5" s="1" customFormat="1" ht="30" customHeight="1" x14ac:dyDescent="0.2">
      <c r="A2" s="29" t="s">
        <v>23</v>
      </c>
      <c r="B2" s="9" t="s">
        <v>24</v>
      </c>
      <c r="C2" s="9"/>
      <c r="D2" s="9"/>
      <c r="E2" s="9"/>
    </row>
    <row r="3" spans="1:5" ht="15" customHeight="1" x14ac:dyDescent="0.2">
      <c r="A3" s="1" t="s">
        <v>31</v>
      </c>
      <c r="B3" s="1">
        <v>4171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4.25" x14ac:dyDescent="0.2"/>
  <cols>
    <col min="1" max="1" width="31.7109375" style="4" bestFit="1" customWidth="1"/>
    <col min="2" max="8" width="23.28515625" style="4" customWidth="1"/>
    <col min="9" max="16384" width="9.140625" style="4"/>
  </cols>
  <sheetData>
    <row r="1" spans="1:10" ht="30" customHeight="1" x14ac:dyDescent="0.2">
      <c r="A1" s="44" t="s">
        <v>32</v>
      </c>
      <c r="B1" s="1"/>
      <c r="C1" s="1"/>
      <c r="D1" s="1"/>
      <c r="E1" s="1"/>
      <c r="F1" s="1"/>
      <c r="G1" s="1"/>
      <c r="H1" s="1"/>
    </row>
    <row r="2" spans="1:10" s="1" customFormat="1" ht="30" customHeight="1" x14ac:dyDescent="0.2">
      <c r="A2" s="29" t="s">
        <v>41</v>
      </c>
      <c r="B2" s="9" t="s">
        <v>34</v>
      </c>
      <c r="C2" s="9" t="s">
        <v>35</v>
      </c>
      <c r="D2" s="9" t="s">
        <v>36</v>
      </c>
      <c r="E2" s="9" t="s">
        <v>37</v>
      </c>
      <c r="F2" s="9" t="s">
        <v>38</v>
      </c>
      <c r="G2" s="9" t="s">
        <v>39</v>
      </c>
      <c r="H2" s="9" t="s">
        <v>40</v>
      </c>
    </row>
    <row r="3" spans="1:10" ht="15" customHeight="1" x14ac:dyDescent="0.2">
      <c r="A3" s="1" t="s">
        <v>42</v>
      </c>
      <c r="B3" s="31">
        <v>12</v>
      </c>
      <c r="C3" s="31">
        <v>12.4</v>
      </c>
      <c r="D3" s="31">
        <v>5.9</v>
      </c>
      <c r="E3" s="31">
        <v>4</v>
      </c>
      <c r="F3" s="31">
        <v>64.2</v>
      </c>
      <c r="G3" s="31">
        <v>1.4</v>
      </c>
      <c r="H3" s="31">
        <v>0.1</v>
      </c>
    </row>
    <row r="4" spans="1:10" x14ac:dyDescent="0.2"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B5" s="30"/>
      <c r="C5" s="30"/>
      <c r="D5" s="30"/>
      <c r="E5" s="30"/>
      <c r="F5" s="30"/>
      <c r="G5" s="30"/>
      <c r="H5" s="32"/>
      <c r="I5" s="5"/>
      <c r="J5" s="5"/>
    </row>
    <row r="6" spans="1:10" x14ac:dyDescent="0.2"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B7" s="31"/>
      <c r="C7" s="31"/>
      <c r="D7" s="31"/>
      <c r="E7" s="31"/>
      <c r="F7" s="31"/>
      <c r="G7" s="31"/>
      <c r="H7" s="31"/>
      <c r="I7" s="5"/>
      <c r="J7" s="5"/>
    </row>
    <row r="8" spans="1:10" x14ac:dyDescent="0.2">
      <c r="B8" s="31"/>
      <c r="C8" s="31"/>
      <c r="D8" s="31"/>
      <c r="E8" s="31"/>
      <c r="F8" s="31"/>
      <c r="G8" s="31"/>
      <c r="H8" s="31"/>
      <c r="I8" s="5"/>
      <c r="J8" s="31"/>
    </row>
    <row r="9" spans="1:10" x14ac:dyDescent="0.2">
      <c r="A9" s="15"/>
      <c r="B9" s="15"/>
      <c r="C9" s="15"/>
      <c r="D9" s="15"/>
      <c r="E9" s="15"/>
      <c r="F9" s="15"/>
      <c r="G9" s="15"/>
      <c r="H9" s="15"/>
      <c r="I9" s="15"/>
    </row>
    <row r="10" spans="1:10" ht="15" x14ac:dyDescent="0.2">
      <c r="A10" s="8"/>
      <c r="B10" s="8"/>
      <c r="C10" s="8"/>
      <c r="D10" s="8"/>
      <c r="E10" s="24"/>
      <c r="F10" s="8"/>
      <c r="G10" s="8"/>
      <c r="H10" s="8"/>
      <c r="I10" s="15"/>
    </row>
    <row r="11" spans="1:10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x14ac:dyDescent="0.2">
      <c r="A12" s="15"/>
      <c r="B12" s="15"/>
      <c r="C12" s="15"/>
      <c r="D12" s="15"/>
      <c r="E12" s="15"/>
      <c r="F12" s="15"/>
      <c r="G12" s="15"/>
      <c r="H12" s="15"/>
      <c r="I12" s="15"/>
    </row>
    <row r="13" spans="1:10" x14ac:dyDescent="0.2">
      <c r="A13" s="15"/>
      <c r="B13" s="5"/>
      <c r="C13" s="5"/>
      <c r="D13" s="5"/>
      <c r="E13" s="5"/>
      <c r="F13" s="5"/>
      <c r="G13" s="5"/>
      <c r="H13" s="5"/>
      <c r="I13" s="15"/>
    </row>
    <row r="14" spans="1:10" x14ac:dyDescent="0.2">
      <c r="B14" s="26"/>
      <c r="C14" s="26"/>
      <c r="D14" s="26"/>
      <c r="E14" s="26"/>
      <c r="F14" s="26"/>
      <c r="G14" s="26"/>
      <c r="H14" s="5"/>
    </row>
    <row r="15" spans="1:10" x14ac:dyDescent="0.2">
      <c r="B15" s="27"/>
      <c r="C15" s="28"/>
      <c r="D15" s="28"/>
      <c r="E15" s="28"/>
      <c r="F15" s="28"/>
      <c r="G15" s="28"/>
      <c r="H15" s="5"/>
    </row>
    <row r="16" spans="1:10" x14ac:dyDescent="0.2">
      <c r="B16" s="26"/>
      <c r="C16" s="26"/>
      <c r="D16" s="26"/>
      <c r="E16" s="26"/>
      <c r="F16" s="26"/>
      <c r="G16" s="26"/>
      <c r="H16" s="5"/>
    </row>
    <row r="17" spans="1:8" x14ac:dyDescent="0.2">
      <c r="B17" s="27"/>
      <c r="C17" s="28"/>
      <c r="D17" s="28"/>
      <c r="E17" s="28"/>
      <c r="F17" s="28"/>
      <c r="G17" s="28"/>
      <c r="H17" s="5"/>
    </row>
    <row r="18" spans="1:8" x14ac:dyDescent="0.2">
      <c r="B18" s="26"/>
      <c r="C18" s="26"/>
      <c r="D18" s="26"/>
      <c r="E18" s="26"/>
      <c r="F18" s="26"/>
      <c r="G18" s="26"/>
      <c r="H18" s="5"/>
    </row>
    <row r="19" spans="1:8" x14ac:dyDescent="0.2">
      <c r="B19" s="27"/>
      <c r="C19" s="28"/>
      <c r="D19" s="28"/>
      <c r="E19" s="28"/>
      <c r="F19" s="28"/>
      <c r="G19" s="28"/>
      <c r="H19" s="5"/>
    </row>
    <row r="20" spans="1:8" x14ac:dyDescent="0.2">
      <c r="B20" s="26"/>
      <c r="C20" s="26"/>
      <c r="D20" s="26"/>
      <c r="E20" s="26"/>
      <c r="F20" s="26"/>
      <c r="G20" s="26"/>
      <c r="H20" s="5"/>
    </row>
    <row r="21" spans="1:8" x14ac:dyDescent="0.2">
      <c r="B21" s="27"/>
      <c r="C21" s="28"/>
      <c r="D21" s="28"/>
      <c r="E21" s="28"/>
      <c r="F21" s="28"/>
      <c r="G21" s="28"/>
      <c r="H21" s="5"/>
    </row>
    <row r="22" spans="1:8" x14ac:dyDescent="0.2">
      <c r="B22" s="26"/>
      <c r="C22" s="26"/>
      <c r="D22" s="26"/>
      <c r="E22" s="26"/>
      <c r="F22" s="26"/>
      <c r="G22" s="26"/>
      <c r="H22" s="5"/>
    </row>
    <row r="23" spans="1:8" x14ac:dyDescent="0.2">
      <c r="B23" s="27"/>
      <c r="C23" s="28"/>
      <c r="D23" s="28"/>
      <c r="E23" s="28"/>
      <c r="F23" s="28"/>
      <c r="G23" s="28"/>
      <c r="H23" s="5"/>
    </row>
    <row r="24" spans="1:8" x14ac:dyDescent="0.2">
      <c r="B24" s="26"/>
      <c r="C24" s="26"/>
      <c r="D24" s="26"/>
      <c r="E24" s="26"/>
      <c r="F24" s="26"/>
      <c r="G24" s="26"/>
      <c r="H24" s="5"/>
    </row>
    <row r="25" spans="1:8" x14ac:dyDescent="0.2">
      <c r="B25" s="27"/>
      <c r="C25" s="28"/>
      <c r="D25" s="28"/>
      <c r="E25" s="28"/>
      <c r="F25" s="28"/>
      <c r="G25" s="28"/>
      <c r="H25" s="5"/>
    </row>
    <row r="26" spans="1:8" x14ac:dyDescent="0.2">
      <c r="B26" s="26"/>
      <c r="C26" s="26"/>
      <c r="D26" s="5"/>
      <c r="E26" s="26"/>
      <c r="F26" s="5"/>
      <c r="G26" s="5"/>
      <c r="H26" s="5"/>
    </row>
    <row r="27" spans="1:8" x14ac:dyDescent="0.2">
      <c r="B27" s="27"/>
      <c r="C27" s="28"/>
      <c r="D27" s="5"/>
      <c r="E27" s="28"/>
      <c r="F27" s="5"/>
      <c r="G27" s="5"/>
      <c r="H27" s="5"/>
    </row>
    <row r="28" spans="1:8" x14ac:dyDescent="0.2">
      <c r="B28" s="5"/>
      <c r="C28" s="5"/>
      <c r="D28" s="5"/>
      <c r="E28" s="5"/>
      <c r="F28" s="5"/>
      <c r="G28" s="5"/>
      <c r="H28" s="5"/>
    </row>
    <row r="29" spans="1:8" x14ac:dyDescent="0.2">
      <c r="H29" s="4">
        <f>SUM(H15:H28)</f>
        <v>0</v>
      </c>
    </row>
    <row r="30" spans="1:8" x14ac:dyDescent="0.2">
      <c r="A30" s="29"/>
      <c r="B30" s="30"/>
    </row>
    <row r="31" spans="1:8" x14ac:dyDescent="0.2">
      <c r="A31" s="5"/>
      <c r="B31" s="31"/>
    </row>
    <row r="32" spans="1:8" x14ac:dyDescent="0.2">
      <c r="A32" s="5"/>
      <c r="B32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workbookViewId="0"/>
  </sheetViews>
  <sheetFormatPr defaultRowHeight="14.25" x14ac:dyDescent="0.2"/>
  <cols>
    <col min="1" max="1" width="31.28515625" style="4" bestFit="1" customWidth="1"/>
    <col min="2" max="3" width="26.42578125" style="4" customWidth="1"/>
    <col min="4" max="10" width="9.140625" style="4"/>
    <col min="11" max="11" width="10.5703125" style="4" bestFit="1" customWidth="1"/>
    <col min="12" max="12" width="9.85546875" style="4" bestFit="1" customWidth="1"/>
    <col min="13" max="13" width="9.140625" style="4"/>
    <col min="14" max="14" width="8.85546875" style="4" customWidth="1"/>
    <col min="15" max="15" width="9.140625" style="4"/>
    <col min="16" max="16" width="9.140625" style="4" customWidth="1"/>
    <col min="17" max="17" width="9.140625" style="4"/>
    <col min="18" max="18" width="8.28515625" style="4" customWidth="1"/>
    <col min="19" max="19" width="9.140625" style="4"/>
    <col min="20" max="20" width="8.42578125" style="4" customWidth="1"/>
    <col min="21" max="21" width="9.140625" style="4"/>
    <col min="22" max="22" width="8.7109375" style="4" customWidth="1"/>
    <col min="23" max="23" width="9.140625" style="4"/>
    <col min="24" max="24" width="8.5703125" style="4" customWidth="1"/>
    <col min="25" max="25" width="9.140625" style="4"/>
    <col min="26" max="26" width="8.5703125" style="4" customWidth="1"/>
    <col min="27" max="16384" width="9.140625" style="4"/>
  </cols>
  <sheetData>
    <row r="1" spans="1:44" ht="30" customHeight="1" x14ac:dyDescent="0.2">
      <c r="A1" s="3" t="s">
        <v>18</v>
      </c>
    </row>
    <row r="2" spans="1:44" ht="90" customHeight="1" x14ac:dyDescent="0.25">
      <c r="A2" s="32" t="s">
        <v>20</v>
      </c>
      <c r="B2" s="32" t="s">
        <v>33</v>
      </c>
      <c r="C2" s="32" t="s">
        <v>22</v>
      </c>
      <c r="D2" s="5"/>
      <c r="E2" s="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5"/>
    </row>
    <row r="3" spans="1:44" ht="15" customHeight="1" x14ac:dyDescent="0.25">
      <c r="A3" s="6" t="s">
        <v>0</v>
      </c>
      <c r="B3" s="5">
        <v>8.1999999999999993</v>
      </c>
      <c r="C3" s="42">
        <v>183</v>
      </c>
      <c r="D3" s="5"/>
      <c r="E3" s="5"/>
      <c r="F3" s="38"/>
      <c r="G3" s="25"/>
      <c r="H3" s="25"/>
      <c r="I3" s="39"/>
      <c r="J3" s="25"/>
      <c r="K3" s="39"/>
      <c r="L3" s="16"/>
      <c r="M3" s="55"/>
      <c r="N3" s="55"/>
      <c r="O3" s="55"/>
      <c r="P3" s="55"/>
      <c r="Q3" s="55"/>
      <c r="R3" s="55"/>
      <c r="S3" s="55"/>
      <c r="T3" s="55"/>
      <c r="U3" s="5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5"/>
    </row>
    <row r="4" spans="1:44" ht="15" customHeight="1" x14ac:dyDescent="0.25">
      <c r="A4" s="6" t="s">
        <v>1</v>
      </c>
      <c r="B4" s="5">
        <v>11.4</v>
      </c>
      <c r="C4" s="42">
        <v>184</v>
      </c>
      <c r="D4" s="5"/>
      <c r="E4" s="5"/>
      <c r="F4" s="28"/>
      <c r="G4" s="25"/>
      <c r="H4" s="25"/>
      <c r="I4" s="39"/>
      <c r="J4" s="25"/>
      <c r="K4" s="39"/>
      <c r="L4" s="16"/>
      <c r="M4" s="17"/>
      <c r="N4" s="17"/>
      <c r="O4" s="17"/>
      <c r="P4" s="17"/>
      <c r="Q4" s="17"/>
      <c r="R4" s="17"/>
      <c r="S4" s="17"/>
      <c r="T4" s="17"/>
      <c r="U4" s="17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5"/>
    </row>
    <row r="5" spans="1:44" ht="15" customHeight="1" x14ac:dyDescent="0.25">
      <c r="A5" s="6" t="s">
        <v>2</v>
      </c>
      <c r="B5" s="31">
        <v>5.6</v>
      </c>
      <c r="C5" s="42">
        <v>91</v>
      </c>
      <c r="D5" s="5"/>
      <c r="E5" s="5"/>
      <c r="F5" s="28"/>
      <c r="G5" s="39"/>
      <c r="H5" s="25"/>
      <c r="I5" s="39"/>
      <c r="J5" s="25"/>
      <c r="K5" s="39"/>
      <c r="L5" s="16"/>
      <c r="M5" s="36"/>
      <c r="N5" s="17"/>
      <c r="O5" s="17"/>
      <c r="P5" s="17"/>
      <c r="Q5" s="17"/>
      <c r="R5" s="17"/>
      <c r="S5" s="17"/>
      <c r="T5" s="17"/>
      <c r="U5" s="17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5"/>
    </row>
    <row r="6" spans="1:44" ht="15" customHeight="1" x14ac:dyDescent="0.25">
      <c r="A6" s="6" t="s">
        <v>3</v>
      </c>
      <c r="B6" s="5">
        <v>7.8</v>
      </c>
      <c r="C6" s="42">
        <v>86</v>
      </c>
      <c r="D6" s="5"/>
      <c r="E6" s="5"/>
      <c r="F6" s="28"/>
      <c r="G6" s="25"/>
      <c r="H6" s="25"/>
      <c r="I6" s="39"/>
      <c r="J6" s="25"/>
      <c r="K6" s="39"/>
      <c r="L6" s="16"/>
      <c r="M6" s="17"/>
      <c r="N6" s="18"/>
      <c r="O6" s="18"/>
      <c r="P6" s="18"/>
      <c r="Q6" s="18"/>
      <c r="R6" s="18"/>
      <c r="S6" s="18"/>
      <c r="T6" s="18"/>
      <c r="U6" s="18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5"/>
    </row>
    <row r="7" spans="1:44" ht="15" customHeight="1" x14ac:dyDescent="0.25">
      <c r="A7" s="6" t="s">
        <v>4</v>
      </c>
      <c r="B7" s="5">
        <v>7.7</v>
      </c>
      <c r="C7" s="42">
        <v>132</v>
      </c>
      <c r="D7" s="5"/>
      <c r="E7" s="5"/>
      <c r="F7" s="28"/>
      <c r="G7" s="25"/>
      <c r="H7" s="25"/>
      <c r="I7" s="39"/>
      <c r="J7" s="25"/>
      <c r="K7" s="39"/>
      <c r="L7" s="16"/>
      <c r="M7" s="56"/>
      <c r="N7" s="57"/>
      <c r="O7" s="57"/>
      <c r="P7" s="57"/>
      <c r="Q7" s="57"/>
      <c r="R7" s="57"/>
      <c r="S7" s="57"/>
      <c r="T7" s="57"/>
      <c r="U7" s="57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5"/>
    </row>
    <row r="8" spans="1:44" ht="15" customHeight="1" x14ac:dyDescent="0.25">
      <c r="A8" s="6" t="s">
        <v>5</v>
      </c>
      <c r="B8" s="5">
        <v>12.5</v>
      </c>
      <c r="C8" s="42">
        <v>353</v>
      </c>
      <c r="D8" s="5"/>
      <c r="E8" s="5"/>
      <c r="F8" s="28"/>
      <c r="G8" s="25"/>
      <c r="H8" s="25"/>
      <c r="I8" s="39"/>
      <c r="J8" s="25"/>
      <c r="K8" s="39"/>
      <c r="L8" s="50"/>
      <c r="M8" s="52"/>
      <c r="N8" s="53"/>
      <c r="O8" s="52"/>
      <c r="P8" s="54"/>
      <c r="Q8" s="54"/>
      <c r="R8" s="54"/>
      <c r="S8" s="54"/>
      <c r="T8" s="54"/>
      <c r="U8" s="54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5"/>
    </row>
    <row r="9" spans="1:44" ht="15" customHeight="1" x14ac:dyDescent="0.25">
      <c r="A9" s="6" t="s">
        <v>6</v>
      </c>
      <c r="B9" s="5">
        <v>5.9</v>
      </c>
      <c r="C9" s="42">
        <v>236</v>
      </c>
      <c r="D9" s="5"/>
      <c r="E9" s="5"/>
      <c r="F9" s="28"/>
      <c r="G9" s="25"/>
      <c r="H9" s="25"/>
      <c r="I9" s="39"/>
      <c r="J9" s="25"/>
      <c r="K9" s="39"/>
      <c r="L9" s="51"/>
      <c r="M9" s="52"/>
      <c r="N9" s="53"/>
      <c r="O9" s="52"/>
      <c r="P9" s="52"/>
      <c r="Q9" s="52"/>
      <c r="R9" s="52"/>
      <c r="S9" s="52"/>
      <c r="T9" s="52"/>
      <c r="U9" s="52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5"/>
    </row>
    <row r="10" spans="1:44" ht="15" customHeight="1" x14ac:dyDescent="0.25">
      <c r="A10" s="6" t="s">
        <v>7</v>
      </c>
      <c r="B10" s="5">
        <v>7.1</v>
      </c>
      <c r="C10" s="42">
        <v>58</v>
      </c>
      <c r="D10" s="5"/>
      <c r="E10" s="5"/>
      <c r="F10" s="28"/>
      <c r="G10" s="25"/>
      <c r="H10" s="25"/>
      <c r="I10" s="39"/>
      <c r="J10" s="25"/>
      <c r="K10" s="39"/>
      <c r="L10" s="51"/>
      <c r="M10" s="52"/>
      <c r="N10" s="53"/>
      <c r="O10" s="52"/>
      <c r="P10" s="53"/>
      <c r="Q10" s="53"/>
      <c r="R10" s="53"/>
      <c r="S10" s="53"/>
      <c r="T10" s="53"/>
      <c r="U10" s="53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5"/>
    </row>
    <row r="11" spans="1:44" ht="15" customHeight="1" x14ac:dyDescent="0.25">
      <c r="A11" s="6" t="s">
        <v>8</v>
      </c>
      <c r="B11" s="5">
        <v>6.4</v>
      </c>
      <c r="C11" s="42">
        <v>110</v>
      </c>
      <c r="D11" s="5"/>
      <c r="E11" s="5"/>
      <c r="F11" s="28"/>
      <c r="G11" s="25"/>
      <c r="H11" s="25"/>
      <c r="I11" s="39"/>
      <c r="J11" s="25"/>
      <c r="K11" s="39"/>
      <c r="L11" s="33"/>
      <c r="M11" s="19"/>
      <c r="N11" s="20"/>
      <c r="O11" s="20"/>
      <c r="P11" s="20"/>
      <c r="Q11" s="20"/>
      <c r="R11" s="20"/>
      <c r="S11" s="20"/>
      <c r="T11" s="20"/>
      <c r="U11" s="20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5"/>
    </row>
    <row r="12" spans="1:44" ht="15" customHeight="1" x14ac:dyDescent="0.25">
      <c r="A12" s="6" t="s">
        <v>9</v>
      </c>
      <c r="B12" s="5">
        <v>12.2</v>
      </c>
      <c r="C12" s="42">
        <v>116</v>
      </c>
      <c r="D12" s="5"/>
      <c r="E12" s="5"/>
      <c r="F12" s="28"/>
      <c r="G12" s="25"/>
      <c r="H12" s="25"/>
      <c r="I12" s="39"/>
      <c r="J12" s="25"/>
      <c r="K12" s="39"/>
      <c r="L12" s="40"/>
      <c r="M12" s="21"/>
      <c r="N12" s="40"/>
      <c r="O12" s="21"/>
      <c r="P12" s="40"/>
      <c r="Q12" s="21"/>
      <c r="R12" s="40"/>
      <c r="S12" s="21"/>
      <c r="T12" s="40"/>
      <c r="U12" s="21"/>
      <c r="V12" s="40"/>
      <c r="W12" s="21"/>
      <c r="X12" s="40"/>
      <c r="Y12" s="21"/>
      <c r="Z12" s="40"/>
      <c r="AA12" s="21"/>
      <c r="AB12" s="40"/>
      <c r="AC12" s="21"/>
      <c r="AD12" s="40"/>
      <c r="AE12" s="21"/>
      <c r="AF12" s="40"/>
      <c r="AG12" s="21"/>
      <c r="AH12" s="40"/>
      <c r="AI12" s="21"/>
      <c r="AJ12" s="40"/>
      <c r="AK12" s="21"/>
      <c r="AL12" s="40"/>
      <c r="AM12" s="21"/>
      <c r="AN12" s="40"/>
      <c r="AO12" s="21"/>
      <c r="AP12" s="40"/>
      <c r="AQ12" s="21"/>
      <c r="AR12" s="5"/>
    </row>
    <row r="13" spans="1:44" ht="15" customHeight="1" x14ac:dyDescent="0.25">
      <c r="A13" s="6" t="s">
        <v>10</v>
      </c>
      <c r="B13" s="5">
        <v>9.1999999999999993</v>
      </c>
      <c r="C13" s="42">
        <v>207</v>
      </c>
      <c r="D13" s="5"/>
      <c r="E13" s="5"/>
      <c r="F13" s="28"/>
      <c r="G13" s="25"/>
      <c r="H13" s="25"/>
      <c r="I13" s="39"/>
      <c r="J13" s="25"/>
      <c r="K13" s="39"/>
      <c r="L13" s="34"/>
      <c r="M13" s="22"/>
      <c r="N13" s="34"/>
      <c r="O13" s="22"/>
      <c r="P13" s="34"/>
      <c r="Q13" s="22"/>
      <c r="R13" s="34"/>
      <c r="S13" s="22"/>
      <c r="T13" s="34"/>
      <c r="U13" s="22"/>
      <c r="V13" s="34"/>
      <c r="W13" s="22"/>
      <c r="X13" s="34"/>
      <c r="Y13" s="22"/>
      <c r="Z13" s="34"/>
      <c r="AA13" s="22"/>
      <c r="AB13" s="34"/>
      <c r="AC13" s="22"/>
      <c r="AD13" s="34"/>
      <c r="AE13" s="22"/>
      <c r="AF13" s="34"/>
      <c r="AG13" s="22"/>
      <c r="AH13" s="34"/>
      <c r="AI13" s="22"/>
      <c r="AJ13" s="34"/>
      <c r="AK13" s="22"/>
      <c r="AL13" s="34"/>
      <c r="AM13" s="22"/>
      <c r="AN13" s="34"/>
      <c r="AO13" s="22"/>
      <c r="AP13" s="34"/>
      <c r="AQ13" s="22"/>
      <c r="AR13" s="5"/>
    </row>
    <row r="14" spans="1:44" ht="15" customHeight="1" x14ac:dyDescent="0.25">
      <c r="A14" s="6" t="s">
        <v>11</v>
      </c>
      <c r="B14" s="5">
        <v>9.6999999999999993</v>
      </c>
      <c r="C14" s="42">
        <v>264</v>
      </c>
      <c r="D14" s="5"/>
      <c r="E14" s="5"/>
      <c r="F14" s="28"/>
      <c r="G14" s="25"/>
      <c r="H14" s="25"/>
      <c r="I14" s="39"/>
      <c r="J14" s="25"/>
      <c r="K14" s="39"/>
      <c r="L14" s="35"/>
      <c r="M14" s="19"/>
      <c r="N14" s="35"/>
      <c r="O14" s="19"/>
      <c r="P14" s="35"/>
      <c r="Q14" s="19"/>
      <c r="R14" s="35"/>
      <c r="S14" s="19"/>
      <c r="T14" s="35"/>
      <c r="U14" s="19"/>
      <c r="V14" s="35"/>
      <c r="W14" s="19"/>
      <c r="X14" s="35"/>
      <c r="Y14" s="19"/>
      <c r="Z14" s="35"/>
      <c r="AA14" s="19"/>
      <c r="AB14" s="35"/>
      <c r="AC14" s="19"/>
      <c r="AD14" s="35"/>
      <c r="AE14" s="19"/>
      <c r="AF14" s="35"/>
      <c r="AG14" s="19"/>
      <c r="AH14" s="35"/>
      <c r="AI14" s="19"/>
      <c r="AJ14" s="35"/>
      <c r="AK14" s="19"/>
      <c r="AL14" s="35"/>
      <c r="AM14" s="19"/>
      <c r="AN14" s="35"/>
      <c r="AO14" s="19"/>
      <c r="AP14" s="35"/>
      <c r="AQ14" s="19"/>
      <c r="AR14" s="5"/>
    </row>
    <row r="15" spans="1:44" ht="15" customHeight="1" x14ac:dyDescent="0.25">
      <c r="A15" s="6" t="s">
        <v>12</v>
      </c>
      <c r="B15" s="5">
        <v>19.3</v>
      </c>
      <c r="C15" s="42">
        <v>190</v>
      </c>
      <c r="D15" s="5"/>
      <c r="E15" s="5"/>
      <c r="F15" s="28"/>
      <c r="G15" s="25"/>
      <c r="H15" s="25"/>
      <c r="I15" s="39"/>
      <c r="J15" s="25"/>
      <c r="K15" s="39"/>
      <c r="L15" s="35"/>
      <c r="M15" s="19"/>
      <c r="N15" s="35"/>
      <c r="O15" s="19"/>
      <c r="P15" s="35"/>
      <c r="Q15" s="19"/>
      <c r="R15" s="35"/>
      <c r="S15" s="19"/>
      <c r="T15" s="35"/>
      <c r="U15" s="19"/>
      <c r="V15" s="35"/>
      <c r="W15" s="19"/>
      <c r="X15" s="35"/>
      <c r="Y15" s="19"/>
      <c r="Z15" s="35"/>
      <c r="AA15" s="19"/>
      <c r="AB15" s="35"/>
      <c r="AC15" s="19"/>
      <c r="AD15" s="35"/>
      <c r="AE15" s="19"/>
      <c r="AF15" s="35"/>
      <c r="AG15" s="19"/>
      <c r="AH15" s="35"/>
      <c r="AI15" s="19"/>
      <c r="AJ15" s="35"/>
      <c r="AK15" s="19"/>
      <c r="AL15" s="35"/>
      <c r="AM15" s="19"/>
      <c r="AN15" s="35"/>
      <c r="AO15" s="19"/>
      <c r="AP15" s="35"/>
      <c r="AQ15" s="19"/>
      <c r="AR15" s="5"/>
    </row>
    <row r="16" spans="1:44" ht="15" customHeight="1" x14ac:dyDescent="0.25">
      <c r="A16" s="6" t="s">
        <v>13</v>
      </c>
      <c r="B16" s="5">
        <v>7.8</v>
      </c>
      <c r="C16" s="42">
        <v>78</v>
      </c>
      <c r="D16" s="5"/>
      <c r="E16" s="5"/>
      <c r="F16" s="28"/>
      <c r="G16" s="25"/>
      <c r="H16" s="25"/>
      <c r="I16" s="39"/>
      <c r="J16" s="25"/>
      <c r="K16" s="39"/>
      <c r="L16" s="35"/>
      <c r="M16" s="19"/>
      <c r="N16" s="35"/>
      <c r="O16" s="19"/>
      <c r="P16" s="35"/>
      <c r="Q16" s="19"/>
      <c r="R16" s="35"/>
      <c r="S16" s="19"/>
      <c r="T16" s="35"/>
      <c r="U16" s="19"/>
      <c r="V16" s="35"/>
      <c r="W16" s="19"/>
      <c r="X16" s="35"/>
      <c r="Y16" s="19"/>
      <c r="Z16" s="35"/>
      <c r="AA16" s="19"/>
      <c r="AB16" s="35"/>
      <c r="AC16" s="19"/>
      <c r="AD16" s="35"/>
      <c r="AE16" s="19"/>
      <c r="AF16" s="35"/>
      <c r="AG16" s="19"/>
      <c r="AH16" s="35"/>
      <c r="AI16" s="19"/>
      <c r="AJ16" s="35"/>
      <c r="AK16" s="19"/>
      <c r="AL16" s="35"/>
      <c r="AM16" s="19"/>
      <c r="AN16" s="35"/>
      <c r="AO16" s="19"/>
      <c r="AP16" s="35"/>
      <c r="AQ16" s="19"/>
      <c r="AR16" s="5"/>
    </row>
    <row r="17" spans="1:44" ht="15" customHeight="1" x14ac:dyDescent="0.25">
      <c r="A17" s="6" t="s">
        <v>14</v>
      </c>
      <c r="B17" s="5">
        <v>10.7</v>
      </c>
      <c r="C17" s="42">
        <v>335</v>
      </c>
      <c r="D17" s="5"/>
      <c r="E17" s="5"/>
      <c r="F17" s="28"/>
      <c r="G17" s="25"/>
      <c r="H17" s="25"/>
      <c r="I17" s="39"/>
      <c r="J17" s="25"/>
      <c r="K17" s="39"/>
      <c r="L17" s="35"/>
      <c r="M17" s="19"/>
      <c r="N17" s="35"/>
      <c r="O17" s="19"/>
      <c r="P17" s="35"/>
      <c r="Q17" s="19"/>
      <c r="R17" s="35"/>
      <c r="S17" s="19"/>
      <c r="T17" s="35"/>
      <c r="U17" s="19"/>
      <c r="V17" s="35"/>
      <c r="W17" s="19"/>
      <c r="X17" s="35"/>
      <c r="Y17" s="19"/>
      <c r="Z17" s="35"/>
      <c r="AA17" s="19"/>
      <c r="AB17" s="35"/>
      <c r="AC17" s="19"/>
      <c r="AD17" s="35"/>
      <c r="AE17" s="19"/>
      <c r="AF17" s="35"/>
      <c r="AG17" s="19"/>
      <c r="AH17" s="35"/>
      <c r="AI17" s="19"/>
      <c r="AJ17" s="35"/>
      <c r="AK17" s="19"/>
      <c r="AL17" s="35"/>
      <c r="AM17" s="19"/>
      <c r="AN17" s="35"/>
      <c r="AO17" s="19"/>
      <c r="AP17" s="35"/>
      <c r="AQ17" s="19"/>
      <c r="AR17" s="5"/>
    </row>
    <row r="18" spans="1:44" ht="15" customHeight="1" x14ac:dyDescent="0.25">
      <c r="A18" s="6" t="s">
        <v>15</v>
      </c>
      <c r="B18" s="5">
        <v>20.8</v>
      </c>
      <c r="C18" s="42">
        <v>360</v>
      </c>
      <c r="D18" s="5"/>
      <c r="E18" s="5"/>
      <c r="F18" s="28"/>
      <c r="G18" s="25"/>
      <c r="H18" s="25"/>
      <c r="I18" s="39"/>
      <c r="J18" s="25"/>
      <c r="K18" s="39"/>
      <c r="L18" s="35"/>
      <c r="M18" s="19"/>
      <c r="N18" s="35"/>
      <c r="O18" s="19"/>
      <c r="P18" s="35"/>
      <c r="Q18" s="19"/>
      <c r="R18" s="35"/>
      <c r="S18" s="19"/>
      <c r="T18" s="35"/>
      <c r="U18" s="19"/>
      <c r="V18" s="35"/>
      <c r="W18" s="19"/>
      <c r="X18" s="35"/>
      <c r="Y18" s="19"/>
      <c r="Z18" s="35"/>
      <c r="AA18" s="19"/>
      <c r="AB18" s="35"/>
      <c r="AC18" s="19"/>
      <c r="AD18" s="35"/>
      <c r="AE18" s="19"/>
      <c r="AF18" s="35"/>
      <c r="AG18" s="19"/>
      <c r="AH18" s="35"/>
      <c r="AI18" s="19"/>
      <c r="AJ18" s="35"/>
      <c r="AK18" s="19"/>
      <c r="AL18" s="35"/>
      <c r="AM18" s="19"/>
      <c r="AN18" s="35"/>
      <c r="AO18" s="19"/>
      <c r="AP18" s="35"/>
      <c r="AQ18" s="19"/>
      <c r="AR18" s="5"/>
    </row>
    <row r="19" spans="1:44" ht="15" x14ac:dyDescent="0.25">
      <c r="A19" s="6"/>
      <c r="B19" s="5"/>
      <c r="C19" s="7"/>
      <c r="D19" s="41"/>
      <c r="E19" s="26"/>
      <c r="F19" s="5"/>
      <c r="G19" s="5"/>
      <c r="H19" s="25"/>
      <c r="I19" s="25"/>
      <c r="J19" s="25"/>
      <c r="K19" s="25"/>
      <c r="L19" s="34"/>
      <c r="M19" s="22"/>
      <c r="N19" s="34"/>
      <c r="O19" s="22"/>
      <c r="P19" s="34"/>
      <c r="Q19" s="22"/>
      <c r="R19" s="34"/>
      <c r="S19" s="22"/>
      <c r="T19" s="34"/>
      <c r="U19" s="22"/>
      <c r="V19" s="34"/>
      <c r="W19" s="22"/>
      <c r="X19" s="34"/>
      <c r="Y19" s="22"/>
      <c r="Z19" s="34"/>
      <c r="AA19" s="22"/>
      <c r="AB19" s="34"/>
      <c r="AC19" s="22"/>
      <c r="AD19" s="34"/>
      <c r="AE19" s="22"/>
      <c r="AF19" s="34"/>
      <c r="AG19" s="22"/>
      <c r="AH19" s="34"/>
      <c r="AI19" s="22"/>
      <c r="AJ19" s="34"/>
      <c r="AK19" s="22"/>
      <c r="AL19" s="34"/>
      <c r="AM19" s="22"/>
      <c r="AN19" s="34"/>
      <c r="AO19" s="22"/>
      <c r="AP19" s="34"/>
      <c r="AQ19" s="22"/>
      <c r="AR19" s="5"/>
    </row>
    <row r="20" spans="1:44" ht="15" x14ac:dyDescent="0.25">
      <c r="A20" s="15"/>
      <c r="B20" s="5"/>
      <c r="C20" s="15"/>
      <c r="D20" s="5"/>
      <c r="E20" s="5"/>
      <c r="F20" s="5"/>
      <c r="G20" s="5"/>
      <c r="H20" s="25"/>
      <c r="I20" s="25"/>
      <c r="J20" s="25"/>
      <c r="K20" s="25"/>
      <c r="L20" s="36"/>
      <c r="M20" s="23"/>
      <c r="N20" s="36"/>
      <c r="O20" s="23"/>
      <c r="P20" s="36"/>
      <c r="Q20" s="23"/>
      <c r="R20" s="36"/>
      <c r="S20" s="23"/>
      <c r="T20" s="36"/>
      <c r="U20" s="23"/>
      <c r="V20" s="36"/>
      <c r="W20" s="23"/>
      <c r="X20" s="36"/>
      <c r="Y20" s="23"/>
      <c r="Z20" s="36"/>
      <c r="AA20" s="23"/>
      <c r="AB20" s="36"/>
      <c r="AC20" s="23"/>
      <c r="AD20" s="36"/>
      <c r="AE20" s="23"/>
      <c r="AF20" s="36"/>
      <c r="AG20" s="23"/>
      <c r="AH20" s="36"/>
      <c r="AI20" s="23"/>
      <c r="AJ20" s="36"/>
      <c r="AK20" s="23"/>
      <c r="AL20" s="36"/>
      <c r="AM20" s="23"/>
      <c r="AN20" s="36"/>
      <c r="AO20" s="23"/>
      <c r="AP20" s="36"/>
      <c r="AQ20" s="23"/>
      <c r="AR20" s="5"/>
    </row>
    <row r="21" spans="1:44" ht="15" x14ac:dyDescent="0.25">
      <c r="B21" s="5"/>
      <c r="D21" s="5"/>
      <c r="E21" s="5"/>
      <c r="F21" s="5"/>
      <c r="G21" s="5"/>
      <c r="H21" s="25"/>
      <c r="I21" s="25"/>
      <c r="J21" s="25"/>
      <c r="K21" s="25"/>
      <c r="L21" s="36"/>
      <c r="M21" s="23"/>
      <c r="N21" s="36"/>
      <c r="O21" s="23"/>
      <c r="P21" s="36"/>
      <c r="Q21" s="23"/>
      <c r="R21" s="36"/>
      <c r="S21" s="23"/>
      <c r="T21" s="36"/>
      <c r="U21" s="23"/>
      <c r="V21" s="36"/>
      <c r="W21" s="23"/>
      <c r="X21" s="36"/>
      <c r="Y21" s="23"/>
      <c r="Z21" s="36"/>
      <c r="AA21" s="23"/>
      <c r="AB21" s="36"/>
      <c r="AC21" s="23"/>
      <c r="AD21" s="36"/>
      <c r="AE21" s="23"/>
      <c r="AF21" s="36"/>
      <c r="AG21" s="23"/>
      <c r="AH21" s="36"/>
      <c r="AI21" s="23"/>
      <c r="AJ21" s="36"/>
      <c r="AK21" s="23"/>
      <c r="AL21" s="36"/>
      <c r="AM21" s="23"/>
      <c r="AN21" s="36"/>
      <c r="AO21" s="23"/>
      <c r="AP21" s="36"/>
      <c r="AQ21" s="23"/>
      <c r="AR21" s="5"/>
    </row>
    <row r="22" spans="1:44" ht="15" x14ac:dyDescent="0.25">
      <c r="B22" s="1"/>
      <c r="D22" s="5"/>
      <c r="E22" s="5"/>
      <c r="F22" s="5"/>
      <c r="G22" s="5"/>
      <c r="H22" s="25"/>
      <c r="I22" s="25"/>
      <c r="J22" s="25"/>
      <c r="K22" s="25"/>
      <c r="L22" s="36"/>
      <c r="M22" s="23"/>
      <c r="N22" s="36"/>
      <c r="O22" s="23"/>
      <c r="P22" s="36"/>
      <c r="Q22" s="23"/>
      <c r="R22" s="36"/>
      <c r="S22" s="23"/>
      <c r="T22" s="36"/>
      <c r="U22" s="23"/>
      <c r="V22" s="36"/>
      <c r="W22" s="23"/>
      <c r="X22" s="36"/>
      <c r="Y22" s="23"/>
      <c r="Z22" s="36"/>
      <c r="AA22" s="23"/>
      <c r="AB22" s="36"/>
      <c r="AC22" s="23"/>
      <c r="AD22" s="36"/>
      <c r="AE22" s="23"/>
      <c r="AF22" s="36"/>
      <c r="AG22" s="23"/>
      <c r="AH22" s="36"/>
      <c r="AI22" s="23"/>
      <c r="AJ22" s="36"/>
      <c r="AK22" s="23"/>
      <c r="AL22" s="36"/>
      <c r="AM22" s="23"/>
      <c r="AN22" s="36"/>
      <c r="AO22" s="23"/>
      <c r="AP22" s="36"/>
      <c r="AQ22" s="23"/>
      <c r="AR22" s="5"/>
    </row>
    <row r="23" spans="1:44" ht="15" x14ac:dyDescent="0.25">
      <c r="A23" s="15"/>
      <c r="B23" s="5"/>
      <c r="D23" s="5"/>
      <c r="E23" s="5"/>
      <c r="F23" s="5"/>
      <c r="G23" s="5"/>
      <c r="H23" s="25"/>
      <c r="I23" s="25"/>
      <c r="J23" s="25"/>
      <c r="K23" s="25"/>
      <c r="L23" s="36"/>
      <c r="M23" s="23"/>
      <c r="N23" s="36"/>
      <c r="O23" s="23"/>
      <c r="P23" s="36"/>
      <c r="Q23" s="23"/>
      <c r="R23" s="36"/>
      <c r="S23" s="23"/>
      <c r="T23" s="36"/>
      <c r="U23" s="23"/>
      <c r="V23" s="36"/>
      <c r="W23" s="23"/>
      <c r="X23" s="36"/>
      <c r="Y23" s="23"/>
      <c r="Z23" s="36"/>
      <c r="AA23" s="23"/>
      <c r="AB23" s="36"/>
      <c r="AC23" s="23"/>
      <c r="AD23" s="36"/>
      <c r="AE23" s="23"/>
      <c r="AF23" s="36"/>
      <c r="AG23" s="23"/>
      <c r="AH23" s="36"/>
      <c r="AI23" s="23"/>
      <c r="AJ23" s="36"/>
      <c r="AK23" s="23"/>
      <c r="AL23" s="36"/>
      <c r="AM23" s="23"/>
      <c r="AN23" s="36"/>
      <c r="AO23" s="23"/>
      <c r="AP23" s="36"/>
      <c r="AQ23" s="23"/>
      <c r="AR23" s="5"/>
    </row>
    <row r="24" spans="1:44" ht="15" x14ac:dyDescent="0.25">
      <c r="B24" s="1"/>
      <c r="D24" s="5"/>
      <c r="E24" s="5"/>
      <c r="F24" s="5"/>
      <c r="G24" s="5"/>
      <c r="H24" s="25"/>
      <c r="I24" s="25"/>
      <c r="J24" s="25"/>
      <c r="K24" s="25"/>
      <c r="L24" s="36"/>
      <c r="M24" s="23"/>
      <c r="N24" s="36"/>
      <c r="O24" s="23"/>
      <c r="P24" s="36"/>
      <c r="Q24" s="23"/>
      <c r="R24" s="36"/>
      <c r="S24" s="23"/>
      <c r="T24" s="36"/>
      <c r="U24" s="23"/>
      <c r="V24" s="36"/>
      <c r="W24" s="23"/>
      <c r="X24" s="36"/>
      <c r="Y24" s="23"/>
      <c r="Z24" s="36"/>
      <c r="AA24" s="23"/>
      <c r="AB24" s="36"/>
      <c r="AC24" s="23"/>
      <c r="AD24" s="36"/>
      <c r="AE24" s="23"/>
      <c r="AF24" s="36"/>
      <c r="AG24" s="23"/>
      <c r="AH24" s="36"/>
      <c r="AI24" s="23"/>
      <c r="AJ24" s="36"/>
      <c r="AK24" s="23"/>
      <c r="AL24" s="36"/>
      <c r="AM24" s="23"/>
      <c r="AN24" s="36"/>
      <c r="AO24" s="23"/>
      <c r="AP24" s="36"/>
      <c r="AQ24" s="23"/>
      <c r="AR24" s="5"/>
    </row>
    <row r="25" spans="1:44" ht="15" x14ac:dyDescent="0.25">
      <c r="D25" s="5"/>
      <c r="E25" s="5"/>
      <c r="F25" s="5"/>
      <c r="G25" s="5"/>
      <c r="H25" s="25"/>
      <c r="I25" s="25"/>
      <c r="J25" s="25"/>
      <c r="K25" s="25"/>
      <c r="L25" s="37"/>
      <c r="M25" s="22"/>
      <c r="N25" s="37"/>
      <c r="O25" s="22"/>
      <c r="P25" s="37"/>
      <c r="Q25" s="22"/>
      <c r="R25" s="37"/>
      <c r="S25" s="22"/>
      <c r="T25" s="37"/>
      <c r="U25" s="22"/>
      <c r="V25" s="37"/>
      <c r="W25" s="22"/>
      <c r="X25" s="37"/>
      <c r="Y25" s="22"/>
      <c r="Z25" s="37"/>
      <c r="AA25" s="22"/>
      <c r="AB25" s="37"/>
      <c r="AC25" s="22"/>
      <c r="AD25" s="37"/>
      <c r="AE25" s="22"/>
      <c r="AF25" s="37"/>
      <c r="AG25" s="22"/>
      <c r="AH25" s="37"/>
      <c r="AI25" s="22"/>
      <c r="AJ25" s="37"/>
      <c r="AK25" s="22"/>
      <c r="AL25" s="37"/>
      <c r="AM25" s="22"/>
      <c r="AN25" s="37"/>
      <c r="AO25" s="22"/>
      <c r="AP25" s="37"/>
      <c r="AQ25" s="22"/>
      <c r="AR25" s="5"/>
    </row>
    <row r="26" spans="1:44" ht="15" x14ac:dyDescent="0.25">
      <c r="D26" s="5"/>
      <c r="E26" s="5"/>
      <c r="F26" s="5"/>
      <c r="G26" s="5"/>
      <c r="H26" s="25"/>
      <c r="I26" s="25"/>
      <c r="J26" s="25"/>
      <c r="K26" s="25"/>
      <c r="L26" s="36"/>
      <c r="M26" s="23"/>
      <c r="N26" s="36"/>
      <c r="O26" s="23"/>
      <c r="P26" s="36"/>
      <c r="Q26" s="23"/>
      <c r="R26" s="36"/>
      <c r="S26" s="23"/>
      <c r="T26" s="36"/>
      <c r="U26" s="23"/>
      <c r="V26" s="36"/>
      <c r="W26" s="23"/>
      <c r="X26" s="36"/>
      <c r="Y26" s="23"/>
      <c r="Z26" s="36"/>
      <c r="AA26" s="23"/>
      <c r="AB26" s="36"/>
      <c r="AC26" s="23"/>
      <c r="AD26" s="36"/>
      <c r="AE26" s="23"/>
      <c r="AF26" s="36"/>
      <c r="AG26" s="23"/>
      <c r="AH26" s="36"/>
      <c r="AI26" s="23"/>
      <c r="AJ26" s="36"/>
      <c r="AK26" s="23"/>
      <c r="AL26" s="36"/>
      <c r="AM26" s="23"/>
      <c r="AN26" s="36"/>
      <c r="AO26" s="23"/>
      <c r="AP26" s="36"/>
      <c r="AQ26" s="23"/>
      <c r="AR26" s="5"/>
    </row>
    <row r="27" spans="1:44" ht="15" x14ac:dyDescent="0.25">
      <c r="D27" s="5"/>
      <c r="E27" s="5"/>
      <c r="F27" s="5"/>
      <c r="G27" s="5"/>
      <c r="H27" s="25"/>
      <c r="I27" s="25"/>
      <c r="J27" s="25"/>
      <c r="K27" s="25"/>
      <c r="L27" s="36"/>
      <c r="M27" s="23"/>
      <c r="N27" s="36"/>
      <c r="O27" s="23"/>
      <c r="P27" s="36"/>
      <c r="Q27" s="23"/>
      <c r="R27" s="36"/>
      <c r="S27" s="23"/>
      <c r="T27" s="36"/>
      <c r="U27" s="23"/>
      <c r="V27" s="36"/>
      <c r="W27" s="23"/>
      <c r="X27" s="36"/>
      <c r="Y27" s="23"/>
      <c r="Z27" s="36"/>
      <c r="AA27" s="23"/>
      <c r="AB27" s="36"/>
      <c r="AC27" s="23"/>
      <c r="AD27" s="36"/>
      <c r="AE27" s="23"/>
      <c r="AF27" s="36"/>
      <c r="AG27" s="23"/>
      <c r="AH27" s="36"/>
      <c r="AI27" s="23"/>
      <c r="AJ27" s="36"/>
      <c r="AK27" s="23"/>
      <c r="AL27" s="36"/>
      <c r="AM27" s="23"/>
      <c r="AN27" s="36"/>
      <c r="AO27" s="23"/>
      <c r="AP27" s="36"/>
      <c r="AQ27" s="23"/>
      <c r="AR27" s="5"/>
    </row>
    <row r="28" spans="1:44" ht="15" x14ac:dyDescent="0.25">
      <c r="D28" s="5"/>
      <c r="E28" s="5"/>
      <c r="F28" s="5"/>
      <c r="G28" s="5"/>
      <c r="H28" s="25"/>
      <c r="I28" s="25"/>
      <c r="J28" s="25"/>
      <c r="K28" s="25"/>
      <c r="L28" s="36"/>
      <c r="M28" s="23"/>
      <c r="N28" s="36"/>
      <c r="O28" s="23"/>
      <c r="P28" s="36"/>
      <c r="Q28" s="23"/>
      <c r="R28" s="36"/>
      <c r="S28" s="23"/>
      <c r="T28" s="36"/>
      <c r="U28" s="23"/>
      <c r="V28" s="36"/>
      <c r="W28" s="23"/>
      <c r="X28" s="36"/>
      <c r="Y28" s="23"/>
      <c r="Z28" s="36"/>
      <c r="AA28" s="23"/>
      <c r="AB28" s="36"/>
      <c r="AC28" s="23"/>
      <c r="AD28" s="36"/>
      <c r="AE28" s="23"/>
      <c r="AF28" s="36"/>
      <c r="AG28" s="23"/>
      <c r="AH28" s="36"/>
      <c r="AI28" s="23"/>
      <c r="AJ28" s="36"/>
      <c r="AK28" s="23"/>
      <c r="AL28" s="36"/>
      <c r="AM28" s="23"/>
      <c r="AN28" s="36"/>
      <c r="AO28" s="23"/>
      <c r="AP28" s="36"/>
      <c r="AQ28" s="23"/>
      <c r="AR28" s="5"/>
    </row>
    <row r="29" spans="1:44" ht="15" x14ac:dyDescent="0.25">
      <c r="D29" s="5"/>
      <c r="E29" s="5"/>
      <c r="F29" s="5"/>
      <c r="G29" s="5"/>
      <c r="H29" s="25"/>
      <c r="I29" s="25"/>
      <c r="J29" s="25"/>
      <c r="K29" s="25"/>
      <c r="L29" s="36"/>
      <c r="M29" s="23"/>
      <c r="N29" s="36"/>
      <c r="O29" s="23"/>
      <c r="P29" s="36"/>
      <c r="Q29" s="23"/>
      <c r="R29" s="36"/>
      <c r="S29" s="23"/>
      <c r="T29" s="36"/>
      <c r="U29" s="23"/>
      <c r="V29" s="36"/>
      <c r="W29" s="23"/>
      <c r="X29" s="36"/>
      <c r="Y29" s="23"/>
      <c r="Z29" s="36"/>
      <c r="AA29" s="23"/>
      <c r="AB29" s="36"/>
      <c r="AC29" s="23"/>
      <c r="AD29" s="36"/>
      <c r="AE29" s="23"/>
      <c r="AF29" s="36"/>
      <c r="AG29" s="23"/>
      <c r="AH29" s="36"/>
      <c r="AI29" s="23"/>
      <c r="AJ29" s="36"/>
      <c r="AK29" s="23"/>
      <c r="AL29" s="36"/>
      <c r="AM29" s="23"/>
      <c r="AN29" s="36"/>
      <c r="AO29" s="23"/>
      <c r="AP29" s="36"/>
      <c r="AQ29" s="23"/>
      <c r="AR29" s="5"/>
    </row>
    <row r="30" spans="1:44" ht="15" x14ac:dyDescent="0.25">
      <c r="D30" s="5"/>
      <c r="E30" s="5"/>
      <c r="F30" s="5"/>
      <c r="G30" s="5"/>
      <c r="H30" s="25"/>
      <c r="I30" s="25"/>
      <c r="J30" s="25"/>
      <c r="K30" s="25"/>
      <c r="L30" s="36"/>
      <c r="M30" s="23"/>
      <c r="N30" s="36"/>
      <c r="O30" s="23"/>
      <c r="P30" s="36"/>
      <c r="Q30" s="23"/>
      <c r="R30" s="36"/>
      <c r="S30" s="23"/>
      <c r="T30" s="36"/>
      <c r="U30" s="23"/>
      <c r="V30" s="36"/>
      <c r="W30" s="23"/>
      <c r="X30" s="36"/>
      <c r="Y30" s="23"/>
      <c r="Z30" s="36"/>
      <c r="AA30" s="23"/>
      <c r="AB30" s="36"/>
      <c r="AC30" s="23"/>
      <c r="AD30" s="36"/>
      <c r="AE30" s="23"/>
      <c r="AF30" s="36"/>
      <c r="AG30" s="23"/>
      <c r="AH30" s="36"/>
      <c r="AI30" s="23"/>
      <c r="AJ30" s="36"/>
      <c r="AK30" s="23"/>
      <c r="AL30" s="36"/>
      <c r="AM30" s="23"/>
      <c r="AN30" s="36"/>
      <c r="AO30" s="23"/>
      <c r="AP30" s="36"/>
      <c r="AQ30" s="23"/>
      <c r="AR30" s="5"/>
    </row>
    <row r="31" spans="1:44" ht="15" x14ac:dyDescent="0.25">
      <c r="D31" s="5"/>
      <c r="E31" s="5"/>
      <c r="F31" s="5"/>
      <c r="G31" s="5"/>
      <c r="H31" s="25"/>
      <c r="I31" s="25"/>
      <c r="J31" s="25"/>
      <c r="K31" s="25"/>
      <c r="L31" s="37"/>
      <c r="M31" s="22"/>
      <c r="N31" s="37"/>
      <c r="O31" s="22"/>
      <c r="P31" s="37"/>
      <c r="Q31" s="22"/>
      <c r="R31" s="37"/>
      <c r="S31" s="22"/>
      <c r="T31" s="37"/>
      <c r="U31" s="22"/>
      <c r="V31" s="37"/>
      <c r="W31" s="22"/>
      <c r="X31" s="37"/>
      <c r="Y31" s="22"/>
      <c r="Z31" s="37"/>
      <c r="AA31" s="22"/>
      <c r="AB31" s="37"/>
      <c r="AC31" s="22"/>
      <c r="AD31" s="37"/>
      <c r="AE31" s="22"/>
      <c r="AF31" s="37"/>
      <c r="AG31" s="22"/>
      <c r="AH31" s="37"/>
      <c r="AI31" s="22"/>
      <c r="AJ31" s="37"/>
      <c r="AK31" s="22"/>
      <c r="AL31" s="37"/>
      <c r="AM31" s="22"/>
      <c r="AN31" s="37"/>
      <c r="AO31" s="22"/>
      <c r="AP31" s="37"/>
      <c r="AQ31" s="22"/>
      <c r="AR31" s="5"/>
    </row>
    <row r="32" spans="1:44" ht="15" x14ac:dyDescent="0.25">
      <c r="D32" s="5"/>
      <c r="E32" s="5"/>
      <c r="F32" s="5"/>
      <c r="G32" s="5"/>
      <c r="H32" s="25"/>
      <c r="I32" s="25"/>
      <c r="J32" s="25"/>
      <c r="K32" s="25"/>
      <c r="L32" s="36"/>
      <c r="M32" s="23"/>
      <c r="N32" s="36"/>
      <c r="O32" s="23"/>
      <c r="P32" s="36"/>
      <c r="Q32" s="23"/>
      <c r="R32" s="36"/>
      <c r="S32" s="23"/>
      <c r="T32" s="36"/>
      <c r="U32" s="23"/>
      <c r="V32" s="36"/>
      <c r="W32" s="23"/>
      <c r="X32" s="36"/>
      <c r="Y32" s="23"/>
      <c r="Z32" s="36"/>
      <c r="AA32" s="23"/>
      <c r="AB32" s="36"/>
      <c r="AC32" s="23"/>
      <c r="AD32" s="36"/>
      <c r="AE32" s="23"/>
      <c r="AF32" s="36"/>
      <c r="AG32" s="23"/>
      <c r="AH32" s="36"/>
      <c r="AI32" s="23"/>
      <c r="AJ32" s="36"/>
      <c r="AK32" s="23"/>
      <c r="AL32" s="36"/>
      <c r="AM32" s="23"/>
      <c r="AN32" s="36"/>
      <c r="AO32" s="23"/>
      <c r="AP32" s="36"/>
      <c r="AQ32" s="23"/>
      <c r="AR32" s="5"/>
    </row>
    <row r="33" spans="4:44" ht="15" x14ac:dyDescent="0.25">
      <c r="D33" s="5"/>
      <c r="E33" s="5"/>
      <c r="F33" s="5"/>
      <c r="G33" s="5"/>
      <c r="H33" s="25"/>
      <c r="I33" s="25"/>
      <c r="J33" s="25"/>
      <c r="K33" s="25"/>
      <c r="L33" s="36"/>
      <c r="M33" s="23"/>
      <c r="N33" s="36"/>
      <c r="O33" s="23"/>
      <c r="P33" s="36"/>
      <c r="Q33" s="23"/>
      <c r="R33" s="36"/>
      <c r="S33" s="23"/>
      <c r="T33" s="36"/>
      <c r="U33" s="23"/>
      <c r="V33" s="36"/>
      <c r="W33" s="23"/>
      <c r="X33" s="36"/>
      <c r="Y33" s="23"/>
      <c r="Z33" s="36"/>
      <c r="AA33" s="23"/>
      <c r="AB33" s="36"/>
      <c r="AC33" s="23"/>
      <c r="AD33" s="36"/>
      <c r="AE33" s="23"/>
      <c r="AF33" s="36"/>
      <c r="AG33" s="23"/>
      <c r="AH33" s="36"/>
      <c r="AI33" s="23"/>
      <c r="AJ33" s="36"/>
      <c r="AK33" s="23"/>
      <c r="AL33" s="36"/>
      <c r="AM33" s="23"/>
      <c r="AN33" s="36"/>
      <c r="AO33" s="23"/>
      <c r="AP33" s="36"/>
      <c r="AQ33" s="23"/>
      <c r="AR33" s="5"/>
    </row>
    <row r="34" spans="4:44" ht="15" x14ac:dyDescent="0.25">
      <c r="D34" s="5"/>
      <c r="E34" s="5"/>
      <c r="F34" s="5"/>
      <c r="G34" s="5"/>
      <c r="H34" s="25"/>
      <c r="I34" s="25"/>
      <c r="J34" s="25"/>
      <c r="K34" s="25"/>
      <c r="L34" s="36"/>
      <c r="M34" s="23"/>
      <c r="N34" s="36"/>
      <c r="O34" s="23"/>
      <c r="P34" s="36"/>
      <c r="Q34" s="23"/>
      <c r="R34" s="36"/>
      <c r="S34" s="23"/>
      <c r="T34" s="36"/>
      <c r="U34" s="23"/>
      <c r="V34" s="36"/>
      <c r="W34" s="23"/>
      <c r="X34" s="36"/>
      <c r="Y34" s="23"/>
      <c r="Z34" s="36"/>
      <c r="AA34" s="23"/>
      <c r="AB34" s="36"/>
      <c r="AC34" s="23"/>
      <c r="AD34" s="36"/>
      <c r="AE34" s="23"/>
      <c r="AF34" s="36"/>
      <c r="AG34" s="23"/>
      <c r="AH34" s="36"/>
      <c r="AI34" s="23"/>
      <c r="AJ34" s="36"/>
      <c r="AK34" s="23"/>
      <c r="AL34" s="36"/>
      <c r="AM34" s="23"/>
      <c r="AN34" s="36"/>
      <c r="AO34" s="23"/>
      <c r="AP34" s="36"/>
      <c r="AQ34" s="23"/>
      <c r="AR34" s="5"/>
    </row>
    <row r="35" spans="4:44" ht="15" x14ac:dyDescent="0.25">
      <c r="D35" s="5"/>
      <c r="E35" s="5"/>
      <c r="F35" s="5"/>
      <c r="G35" s="5"/>
      <c r="H35" s="25"/>
      <c r="I35" s="25"/>
      <c r="J35" s="25"/>
      <c r="K35" s="25"/>
      <c r="L35" s="36"/>
      <c r="M35" s="23"/>
      <c r="N35" s="36"/>
      <c r="O35" s="23"/>
      <c r="P35" s="36"/>
      <c r="Q35" s="23"/>
      <c r="R35" s="36"/>
      <c r="S35" s="23"/>
      <c r="T35" s="36"/>
      <c r="U35" s="23"/>
      <c r="V35" s="36"/>
      <c r="W35" s="23"/>
      <c r="X35" s="36"/>
      <c r="Y35" s="23"/>
      <c r="Z35" s="36"/>
      <c r="AA35" s="23"/>
      <c r="AB35" s="36"/>
      <c r="AC35" s="23"/>
      <c r="AD35" s="36"/>
      <c r="AE35" s="23"/>
      <c r="AF35" s="36"/>
      <c r="AG35" s="23"/>
      <c r="AH35" s="36"/>
      <c r="AI35" s="23"/>
      <c r="AJ35" s="36"/>
      <c r="AK35" s="23"/>
      <c r="AL35" s="36"/>
      <c r="AM35" s="23"/>
      <c r="AN35" s="36"/>
      <c r="AO35" s="23"/>
      <c r="AP35" s="36"/>
      <c r="AQ35" s="23"/>
      <c r="AR35" s="5"/>
    </row>
    <row r="36" spans="4:44" ht="15" x14ac:dyDescent="0.25">
      <c r="D36" s="5"/>
      <c r="E36" s="5"/>
      <c r="F36" s="5"/>
      <c r="G36" s="5"/>
      <c r="H36" s="25"/>
      <c r="I36" s="25"/>
      <c r="J36" s="25"/>
      <c r="K36" s="25"/>
      <c r="L36" s="36"/>
      <c r="M36" s="20"/>
      <c r="N36" s="36"/>
      <c r="O36" s="20"/>
      <c r="P36" s="36"/>
      <c r="Q36" s="20"/>
      <c r="R36" s="36"/>
      <c r="S36" s="20"/>
      <c r="T36" s="36"/>
      <c r="U36" s="20"/>
      <c r="V36" s="36"/>
      <c r="W36" s="20"/>
      <c r="X36" s="36"/>
      <c r="Y36" s="20"/>
      <c r="Z36" s="36"/>
      <c r="AA36" s="20"/>
      <c r="AB36" s="36"/>
      <c r="AC36" s="20"/>
      <c r="AD36" s="36"/>
      <c r="AE36" s="20"/>
      <c r="AF36" s="36"/>
      <c r="AG36" s="20"/>
      <c r="AH36" s="36"/>
      <c r="AI36" s="20"/>
      <c r="AJ36" s="36"/>
      <c r="AK36" s="20"/>
      <c r="AL36" s="36"/>
      <c r="AM36" s="20"/>
      <c r="AN36" s="36"/>
      <c r="AO36" s="20"/>
      <c r="AP36" s="36"/>
      <c r="AQ36" s="20"/>
      <c r="AR36" s="5"/>
    </row>
    <row r="37" spans="4:44" x14ac:dyDescent="0.2"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</sheetData>
  <mergeCells count="14">
    <mergeCell ref="S9:S10"/>
    <mergeCell ref="T9:T10"/>
    <mergeCell ref="U9:U10"/>
    <mergeCell ref="M3:U3"/>
    <mergeCell ref="M7:U7"/>
    <mergeCell ref="S8:U8"/>
    <mergeCell ref="L8:L10"/>
    <mergeCell ref="M8:M10"/>
    <mergeCell ref="N8:N10"/>
    <mergeCell ref="O8:O10"/>
    <mergeCell ref="P8:R8"/>
    <mergeCell ref="P9:P10"/>
    <mergeCell ref="Q9:Q10"/>
    <mergeCell ref="R9:R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4.25" x14ac:dyDescent="0.2"/>
  <cols>
    <col min="1" max="1" width="30.140625" style="1" bestFit="1" customWidth="1"/>
    <col min="2" max="2" width="22.85546875" style="1" customWidth="1"/>
    <col min="3" max="16384" width="9.140625" style="1"/>
  </cols>
  <sheetData>
    <row r="1" spans="1:9" ht="30" customHeight="1" x14ac:dyDescent="0.2">
      <c r="A1" s="44" t="s">
        <v>16</v>
      </c>
    </row>
    <row r="2" spans="1:9" ht="30" customHeight="1" x14ac:dyDescent="0.2">
      <c r="A2" s="29" t="s">
        <v>20</v>
      </c>
      <c r="B2" s="9" t="s">
        <v>21</v>
      </c>
      <c r="C2" s="9"/>
      <c r="D2" s="9"/>
      <c r="E2" s="9"/>
      <c r="F2" s="9"/>
      <c r="G2" s="9"/>
      <c r="H2" s="9"/>
    </row>
    <row r="3" spans="1:9" ht="15" customHeight="1" x14ac:dyDescent="0.2">
      <c r="A3" s="2" t="s">
        <v>0</v>
      </c>
      <c r="B3" s="49">
        <v>4886</v>
      </c>
      <c r="C3" s="5"/>
      <c r="D3" s="5"/>
      <c r="E3" s="5"/>
      <c r="F3" s="5"/>
      <c r="G3" s="27"/>
      <c r="H3" s="42"/>
      <c r="I3" s="5"/>
    </row>
    <row r="4" spans="1:9" ht="15" customHeight="1" x14ac:dyDescent="0.2">
      <c r="A4" s="2" t="s">
        <v>1</v>
      </c>
      <c r="B4" s="48">
        <v>4925</v>
      </c>
      <c r="C4" s="5"/>
      <c r="D4" s="5"/>
      <c r="E4" s="5"/>
      <c r="F4" s="5"/>
      <c r="G4" s="27"/>
      <c r="H4" s="42"/>
      <c r="I4" s="5"/>
    </row>
    <row r="5" spans="1:9" ht="15" customHeight="1" x14ac:dyDescent="0.2">
      <c r="A5" s="2" t="s">
        <v>2</v>
      </c>
      <c r="B5" s="48">
        <v>2199</v>
      </c>
      <c r="C5" s="5"/>
      <c r="D5" s="5"/>
      <c r="E5" s="5"/>
      <c r="F5" s="5"/>
      <c r="G5" s="27"/>
      <c r="H5" s="42"/>
      <c r="I5" s="5"/>
    </row>
    <row r="6" spans="1:9" ht="15" customHeight="1" x14ac:dyDescent="0.2">
      <c r="A6" s="2" t="s">
        <v>3</v>
      </c>
      <c r="B6" s="48">
        <v>1709</v>
      </c>
      <c r="C6" s="5"/>
      <c r="D6" s="5"/>
      <c r="E6" s="5"/>
      <c r="F6" s="5"/>
      <c r="G6" s="27"/>
      <c r="H6" s="42"/>
      <c r="I6" s="5"/>
    </row>
    <row r="7" spans="1:9" ht="15" customHeight="1" x14ac:dyDescent="0.2">
      <c r="A7" s="2" t="s">
        <v>4</v>
      </c>
      <c r="B7" s="48">
        <v>3689</v>
      </c>
      <c r="C7" s="5"/>
      <c r="D7" s="5"/>
      <c r="E7" s="5"/>
      <c r="F7" s="5"/>
      <c r="G7" s="27"/>
      <c r="H7" s="42"/>
      <c r="I7" s="5"/>
    </row>
    <row r="8" spans="1:9" ht="15" customHeight="1" x14ac:dyDescent="0.2">
      <c r="A8" s="2" t="s">
        <v>5</v>
      </c>
      <c r="B8" s="48">
        <v>9447</v>
      </c>
      <c r="C8" s="5"/>
      <c r="D8" s="5"/>
      <c r="E8" s="5"/>
      <c r="F8" s="5"/>
      <c r="G8" s="27"/>
      <c r="H8" s="42"/>
      <c r="I8" s="5"/>
    </row>
    <row r="9" spans="1:9" ht="15" customHeight="1" x14ac:dyDescent="0.2">
      <c r="A9" s="2" t="s">
        <v>6</v>
      </c>
      <c r="B9" s="48">
        <v>6759</v>
      </c>
      <c r="C9" s="5"/>
      <c r="D9" s="5"/>
      <c r="E9" s="5"/>
      <c r="F9" s="5"/>
      <c r="G9" s="27"/>
      <c r="H9" s="42"/>
      <c r="I9" s="5"/>
    </row>
    <row r="10" spans="1:9" ht="15" customHeight="1" x14ac:dyDescent="0.2">
      <c r="A10" s="2" t="s">
        <v>7</v>
      </c>
      <c r="B10" s="48">
        <v>1331</v>
      </c>
      <c r="C10" s="5"/>
      <c r="D10" s="5"/>
      <c r="E10" s="5"/>
      <c r="F10" s="5"/>
      <c r="G10" s="27"/>
      <c r="H10" s="42"/>
      <c r="I10" s="5"/>
    </row>
    <row r="11" spans="1:9" ht="15" customHeight="1" x14ac:dyDescent="0.2">
      <c r="A11" s="2" t="s">
        <v>8</v>
      </c>
      <c r="B11" s="48">
        <v>2981</v>
      </c>
      <c r="C11" s="5"/>
      <c r="D11" s="5"/>
      <c r="E11" s="5"/>
      <c r="F11" s="5"/>
      <c r="G11" s="27"/>
      <c r="H11" s="42"/>
      <c r="I11" s="5"/>
    </row>
    <row r="12" spans="1:9" ht="15" customHeight="1" x14ac:dyDescent="0.2">
      <c r="A12" s="2" t="s">
        <v>9</v>
      </c>
      <c r="B12" s="48">
        <v>2708</v>
      </c>
      <c r="C12" s="5"/>
      <c r="D12" s="5"/>
      <c r="E12" s="5"/>
      <c r="F12" s="5"/>
      <c r="G12" s="27"/>
      <c r="H12" s="42"/>
      <c r="I12" s="5"/>
    </row>
    <row r="13" spans="1:9" ht="15" customHeight="1" x14ac:dyDescent="0.2">
      <c r="A13" s="2" t="s">
        <v>10</v>
      </c>
      <c r="B13" s="48">
        <v>5118</v>
      </c>
      <c r="C13" s="5"/>
      <c r="D13" s="5"/>
      <c r="E13" s="5"/>
      <c r="F13" s="5"/>
      <c r="G13" s="27"/>
      <c r="H13" s="42"/>
      <c r="I13" s="5"/>
    </row>
    <row r="14" spans="1:9" ht="15" customHeight="1" x14ac:dyDescent="0.2">
      <c r="A14" s="2" t="s">
        <v>11</v>
      </c>
      <c r="B14" s="48">
        <v>7959</v>
      </c>
      <c r="C14" s="5"/>
      <c r="D14" s="5"/>
      <c r="E14" s="5"/>
      <c r="F14" s="5"/>
      <c r="G14" s="27"/>
      <c r="H14" s="42"/>
      <c r="I14" s="5"/>
    </row>
    <row r="15" spans="1:9" ht="15" customHeight="1" x14ac:dyDescent="0.2">
      <c r="A15" s="2" t="s">
        <v>12</v>
      </c>
      <c r="B15" s="48">
        <v>4535</v>
      </c>
      <c r="C15" s="5"/>
      <c r="D15" s="5"/>
      <c r="E15" s="5"/>
      <c r="F15" s="5"/>
      <c r="G15" s="27"/>
      <c r="H15" s="42"/>
      <c r="I15" s="5"/>
    </row>
    <row r="16" spans="1:9" ht="15" customHeight="1" x14ac:dyDescent="0.2">
      <c r="A16" s="2" t="s">
        <v>13</v>
      </c>
      <c r="B16" s="48">
        <v>2388</v>
      </c>
      <c r="C16" s="5"/>
      <c r="D16" s="5"/>
      <c r="E16" s="5"/>
      <c r="F16" s="5"/>
      <c r="G16" s="27"/>
      <c r="H16" s="42"/>
      <c r="I16" s="5"/>
    </row>
    <row r="17" spans="1:9" ht="15" customHeight="1" x14ac:dyDescent="0.2">
      <c r="A17" s="2" t="s">
        <v>14</v>
      </c>
      <c r="B17" s="48">
        <v>8659</v>
      </c>
      <c r="C17" s="5"/>
      <c r="D17" s="5"/>
      <c r="E17" s="5"/>
      <c r="F17" s="5"/>
      <c r="G17" s="27"/>
      <c r="H17" s="42"/>
      <c r="I17" s="5"/>
    </row>
    <row r="18" spans="1:9" ht="15" customHeight="1" x14ac:dyDescent="0.2">
      <c r="A18" s="2" t="s">
        <v>15</v>
      </c>
      <c r="B18" s="48">
        <v>7514</v>
      </c>
      <c r="C18" s="5"/>
      <c r="D18" s="5"/>
      <c r="E18" s="5"/>
      <c r="F18" s="5"/>
      <c r="G18" s="27"/>
      <c r="H18" s="42"/>
      <c r="I18" s="5"/>
    </row>
    <row r="19" spans="1:9" x14ac:dyDescent="0.2">
      <c r="C19" s="5"/>
      <c r="D19" s="5"/>
      <c r="E19" s="5"/>
      <c r="F19" s="5"/>
      <c r="G19" s="5"/>
      <c r="H19" s="5"/>
      <c r="I19" s="5"/>
    </row>
    <row r="20" spans="1:9" x14ac:dyDescent="0.2">
      <c r="C20" s="5"/>
      <c r="D20" s="5"/>
      <c r="E20" s="5"/>
      <c r="F20" s="5"/>
      <c r="G20" s="5"/>
      <c r="H20" s="26"/>
      <c r="I20" s="5"/>
    </row>
    <row r="21" spans="1:9" x14ac:dyDescent="0.2">
      <c r="C21" s="5"/>
      <c r="D21" s="5"/>
      <c r="E21" s="5"/>
      <c r="F21" s="5"/>
      <c r="G21" s="5"/>
      <c r="H21" s="5"/>
      <c r="I2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8" ht="30" customHeight="1" x14ac:dyDescent="0.2">
      <c r="A1" s="44" t="s">
        <v>19</v>
      </c>
      <c r="B1" s="1"/>
    </row>
    <row r="2" spans="1:8" s="1" customFormat="1" ht="30" customHeight="1" x14ac:dyDescent="0.2">
      <c r="A2" s="29" t="s">
        <v>23</v>
      </c>
      <c r="B2" s="9" t="s">
        <v>24</v>
      </c>
      <c r="C2" s="9"/>
      <c r="D2" s="9"/>
      <c r="E2" s="9"/>
      <c r="F2" s="9"/>
      <c r="G2" s="9"/>
      <c r="H2" s="9"/>
    </row>
    <row r="3" spans="1:8" ht="15" customHeight="1" x14ac:dyDescent="0.2">
      <c r="A3" s="1" t="s">
        <v>22</v>
      </c>
      <c r="B3" s="1">
        <v>2983</v>
      </c>
    </row>
    <row r="4" spans="1:8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8" ht="30" customHeight="1" x14ac:dyDescent="0.2">
      <c r="A1" s="44" t="s">
        <v>19</v>
      </c>
      <c r="B1" s="1"/>
    </row>
    <row r="2" spans="1:8" s="1" customFormat="1" ht="30" customHeight="1" x14ac:dyDescent="0.2">
      <c r="A2" s="29" t="s">
        <v>23</v>
      </c>
      <c r="B2" s="9" t="s">
        <v>24</v>
      </c>
      <c r="C2" s="9"/>
      <c r="D2" s="9"/>
      <c r="E2" s="9"/>
      <c r="F2" s="9"/>
      <c r="G2" s="9"/>
      <c r="H2" s="9"/>
    </row>
    <row r="3" spans="1:8" ht="15" customHeight="1" x14ac:dyDescent="0.2">
      <c r="A3" s="1" t="s">
        <v>21</v>
      </c>
      <c r="B3" s="1">
        <v>76807</v>
      </c>
    </row>
    <row r="4" spans="1:8" x14ac:dyDescent="0.2">
      <c r="A4" s="1"/>
      <c r="B4" s="1"/>
    </row>
    <row r="5" spans="1:8" ht="15" x14ac:dyDescent="0.2">
      <c r="B5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2024-09-16T08:05:18Z</dcterms:modified>
</cp:coreProperties>
</file>