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8_{D1DCB1FB-0ED1-4250-8A49-CDC279FDA083}" xr6:coauthVersionLast="47" xr6:coauthVersionMax="47" xr10:uidLastSave="{00000000-0000-0000-0000-000000000000}"/>
  <bookViews>
    <workbookView xWindow="-120" yWindow="-120" windowWidth="29040" windowHeight="15720" tabRatio="807" firstSheet="1" activeTab="1" xr2:uid="{00000000-000D-0000-FFFF-FFFF00000000}"/>
  </bookViews>
  <sheets>
    <sheet name="wykres_1_COVID-19 2" sheetId="26" state="hidden" r:id="rId1"/>
    <sheet name="Spis wykresow" sheetId="41" r:id="rId2"/>
    <sheet name="Wykres_1" sheetId="31" r:id="rId3"/>
    <sheet name="Wykres_2" sheetId="43" r:id="rId4"/>
    <sheet name="Wykres_3" sheetId="42" r:id="rId5"/>
    <sheet name="Wykres_4" sheetId="40" r:id="rId6"/>
    <sheet name="Wykres_5" sheetId="35" r:id="rId7"/>
    <sheet name="Wykres_6" sheetId="36" r:id="rId8"/>
    <sheet name="Wykres_7" sheetId="37" r:id="rId9"/>
    <sheet name="Wykres_8" sheetId="39" r:id="rId10"/>
    <sheet name="Wykres_9" sheetId="38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<sst xmlns="http://schemas.openxmlformats.org/spreadsheetml/2006/main" count="103" uniqueCount="62">
  <si>
    <t>Ogółem</t>
  </si>
  <si>
    <t>Centralny</t>
  </si>
  <si>
    <t>Południowy</t>
  </si>
  <si>
    <t>Wschodni</t>
  </si>
  <si>
    <t>Województwo mazowieckie</t>
  </si>
  <si>
    <t>Polska</t>
  </si>
  <si>
    <t xml:space="preserve">Ogółem </t>
  </si>
  <si>
    <t>Miasta</t>
  </si>
  <si>
    <t>Wieś</t>
  </si>
  <si>
    <t>Północny</t>
  </si>
  <si>
    <t>Północno-
-zachodni</t>
  </si>
  <si>
    <t xml:space="preserve">Wykres 1. Źródła informacji o koronawirusie (w % osób w wieku 16-74 lata) </t>
  </si>
  <si>
    <t>16-24</t>
  </si>
  <si>
    <t>25-34</t>
  </si>
  <si>
    <t>35-44</t>
  </si>
  <si>
    <t>45-54</t>
  </si>
  <si>
    <t>55-64</t>
  </si>
  <si>
    <t>65-74</t>
  </si>
  <si>
    <t>strony internetowe</t>
  </si>
  <si>
    <t>portale społecznościowe</t>
  </si>
  <si>
    <t>radio</t>
  </si>
  <si>
    <t>telewizja</t>
  </si>
  <si>
    <t>gazety, czasopisma</t>
  </si>
  <si>
    <t>Mobilny szerokopasmowy</t>
  </si>
  <si>
    <t>Stacjonarny szerokopasmowy</t>
  </si>
  <si>
    <t xml:space="preserve">Wyszczególnienie </t>
  </si>
  <si>
    <t>Wykres 1. Dostęp do Internetu w gospodarstwach domowych</t>
  </si>
  <si>
    <t>Południowo-zachodni</t>
  </si>
  <si>
    <t>Spis wykresów</t>
  </si>
  <si>
    <t>Małe (10-49 pracujących)</t>
  </si>
  <si>
    <t>Średnie (50-249 pracujących)</t>
  </si>
  <si>
    <t>Duże (250 i więcej pracujących)</t>
  </si>
  <si>
    <t>E-mail</t>
  </si>
  <si>
    <t>Oprogramowanie biurowe</t>
  </si>
  <si>
    <t>Przechowywanie plików</t>
  </si>
  <si>
    <t>ogółem</t>
  </si>
  <si>
    <t>Lata</t>
  </si>
  <si>
    <t>Wyszczególnienie</t>
  </si>
  <si>
    <t>16–24</t>
  </si>
  <si>
    <t>25–34</t>
  </si>
  <si>
    <t>35–44</t>
  </si>
  <si>
    <t>45–54</t>
  </si>
  <si>
    <t>55–64</t>
  </si>
  <si>
    <t>65–74</t>
  </si>
  <si>
    <t>Wykres 5. Przedsiębiorstwa kupujące usługi w chmurze obliczeniowej 
               (w % ogółu przedsiębiorstw)</t>
  </si>
  <si>
    <t>Wykres 7. Przedsiębiorstwa zatrudniające specjalistów ICT (w % ogółu przedsiębiorstw)</t>
  </si>
  <si>
    <t>Wykres 8. Przedsiębiorstwa stosujące środki bezpieczeństwa ICT  (w % ogółu przedsiębiorstw)</t>
  </si>
  <si>
    <t>Wykres 5. Przedsiębiorstwa kupujące usługi w chmurze obliczeniowej (w % ogółu przedsiębiorstw)</t>
  </si>
  <si>
    <t>Wykres 9. Przedsiębiorstwa posiadające łącze internetowe o przepustowości przynajmniej 500 Mbit/s (w % ogółu przedsiębiorstw)</t>
  </si>
  <si>
    <t>Technologie generujące 
obraz, dźwięk 
lub wideo</t>
  </si>
  <si>
    <t xml:space="preserve">Technologie generujące 
tekst lub głos </t>
  </si>
  <si>
    <t xml:space="preserve">Technologie analizujace 
tekst </t>
  </si>
  <si>
    <t>Wykres 7. Przedsiębiorstwa zatrudniające specjalistów ICT 
                (w % ogółu przedsiębiorstw)</t>
  </si>
  <si>
    <t>Wykres 8. Przedsiębiorstwa stosujące środki bezpieczeństwa ICT 
                (w % ogółu przedsiębiorstw)</t>
  </si>
  <si>
    <t>Wykres 9. Przedsiębiorstwa posiadające łącze internetowe o przepustowośc przynajmniej 500 Mbit/s 
                (w % ogółu przedsiębiorstw)</t>
  </si>
  <si>
    <t xml:space="preserve"> Przedsiębiorstwa posiadające łącze internetowe o przepustowości przynajmniej 
500 Mbit/s </t>
  </si>
  <si>
    <t>Makroregion</t>
  </si>
  <si>
    <t xml:space="preserve">Wykres 6. Przedsiębiorstwa wykorzystujące technologie sztucznej inteligencji (w % ogółu przedsiębiorstw) </t>
  </si>
  <si>
    <t xml:space="preserve">Wykres 6. Przedsiębiorstwa wykorzystujące technologie sztucznej inteligencji 
                (w % ogółu przedsiębiorstw) </t>
  </si>
  <si>
    <t>Wykres 2. Osoby korzystające z narzędzi wykorzystujących sztuczną inteligencję według grup wieku</t>
  </si>
  <si>
    <t>Wykres 4. Osoby posiadające podstawowe lub ponadpodstawowe umiejętności cyfrowe według grup wieku</t>
  </si>
  <si>
    <t>Wykres 3. Osoby zamawiające lub kupujące przez Internet towary lub usługi do użytku prywatnego w ciągu ostatnich 12 miesięcy według makroregionów i klasy miejsca zamieszkania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</si>
</sst>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_-* ###0\ __;\-*###0\ __;_-* &quot;-   &quot;;_-@_-"/>
    <numFmt numFmtId="165" formatCode="_-* ###0.0;\-*###0.0;_-* &quot;-   &quot;;_-@_-"/>
    <numFmt numFmtId="166" formatCode="0.0"/>
    <numFmt numFmtId="167" formatCode="#,##0.000"/>
    <numFmt numFmtId="168" formatCode="#,##0.0_ ;\-#,##0.0\ "/>
  </numFmts>
  <fonts count="1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10"/>
      <color indexed="9"/>
      <name val="Arial Narrow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0" fontId="7" fillId="0" borderId="0"/>
    <xf numFmtId="0" fontId="2" fillId="0" borderId="0"/>
    <xf numFmtId="0" fontId="12" fillId="0" borderId="0"/>
    <xf numFmtId="0" fontId="1" fillId="0" borderId="0"/>
    <xf numFmtId="0" fontId="13" fillId="0" borderId="0" applyNumberFormat="0" applyFill="0" applyBorder="0" applyAlignment="0" applyProtection="0"/>
    <xf numFmtId="43" fontId="16" fillId="0" borderId="0" applyFont="0" applyFill="0" applyBorder="0" applyAlignment="0" applyProtection="0"/>
  </cellStyleXfs>
  <cellXfs count="126">
    <xf numFmtId="0" fontId="0" fillId="0" borderId="0" xfId="0"/>
    <xf numFmtId="166" fontId="0" fillId="0" borderId="0" xfId="0" applyNumberFormat="1"/>
    <xf numFmtId="0" fontId="5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/>
    <xf numFmtId="0" fontId="4" fillId="0" borderId="6" xfId="1" applyFont="1" applyFill="1" applyBorder="1" applyAlignment="1">
      <alignment horizontal="left" vertical="top" indent="1"/>
    </xf>
    <xf numFmtId="0" fontId="4" fillId="0" borderId="2" xfId="1" applyFont="1" applyBorder="1" applyAlignment="1">
      <alignment horizontal="left" vertical="top"/>
    </xf>
    <xf numFmtId="165" fontId="3" fillId="0" borderId="0" xfId="1" applyNumberFormat="1" applyAlignment="1">
      <alignment vertical="top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164" fontId="3" fillId="0" borderId="0" xfId="1" applyNumberFormat="1"/>
    <xf numFmtId="165" fontId="4" fillId="0" borderId="0" xfId="1" applyNumberFormat="1" applyFont="1" applyAlignment="1">
      <alignment horizontal="left" vertical="top"/>
    </xf>
    <xf numFmtId="165" fontId="4" fillId="0" borderId="0" xfId="1" applyNumberFormat="1" applyFont="1" applyAlignment="1">
      <alignment vertical="top"/>
    </xf>
    <xf numFmtId="164" fontId="4" fillId="0" borderId="0" xfId="1" applyNumberFormat="1" applyFont="1" applyAlignment="1">
      <alignment horizontal="left"/>
    </xf>
    <xf numFmtId="164" fontId="4" fillId="0" borderId="0" xfId="1" applyNumberFormat="1" applyFont="1"/>
    <xf numFmtId="0" fontId="3" fillId="0" borderId="0" xfId="1"/>
    <xf numFmtId="165" fontId="3" fillId="0" borderId="10" xfId="1" applyNumberFormat="1" applyBorder="1" applyAlignment="1">
      <alignment vertical="top"/>
    </xf>
    <xf numFmtId="165" fontId="3" fillId="0" borderId="9" xfId="1" applyNumberFormat="1" applyBorder="1" applyAlignment="1">
      <alignment vertical="top"/>
    </xf>
    <xf numFmtId="0" fontId="4" fillId="0" borderId="5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3" fillId="0" borderId="12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10" fillId="0" borderId="0" xfId="0" applyFont="1"/>
    <xf numFmtId="165" fontId="3" fillId="0" borderId="14" xfId="1" applyNumberFormat="1" applyBorder="1" applyAlignment="1">
      <alignment vertical="top"/>
    </xf>
    <xf numFmtId="165" fontId="3" fillId="0" borderId="13" xfId="1" applyNumberFormat="1" applyBorder="1" applyAlignment="1">
      <alignment vertical="top"/>
    </xf>
    <xf numFmtId="0" fontId="5" fillId="0" borderId="3" xfId="1" applyFont="1" applyFill="1" applyBorder="1" applyAlignment="1">
      <alignment horizontal="center"/>
    </xf>
    <xf numFmtId="0" fontId="9" fillId="0" borderId="0" xfId="5" applyFont="1"/>
    <xf numFmtId="166" fontId="3" fillId="0" borderId="15" xfId="4" applyNumberFormat="1" applyFont="1" applyFill="1" applyBorder="1" applyAlignment="1">
      <alignment horizontal="right" wrapText="1" readingOrder="1"/>
    </xf>
    <xf numFmtId="166" fontId="3" fillId="0" borderId="19" xfId="4" applyNumberFormat="1" applyFont="1" applyFill="1" applyBorder="1" applyAlignment="1">
      <alignment horizontal="right" wrapText="1" readingOrder="1"/>
    </xf>
    <xf numFmtId="0" fontId="3" fillId="0" borderId="0" xfId="0" applyFont="1" applyAlignment="1"/>
    <xf numFmtId="0" fontId="3" fillId="0" borderId="0" xfId="0" applyFont="1"/>
    <xf numFmtId="0" fontId="9" fillId="0" borderId="0" xfId="0" applyFont="1" applyAlignment="1"/>
    <xf numFmtId="0" fontId="9" fillId="0" borderId="0" xfId="0" applyFont="1"/>
    <xf numFmtId="0" fontId="14" fillId="0" borderId="14" xfId="4" applyNumberFormat="1" applyFont="1" applyFill="1" applyBorder="1" applyAlignment="1">
      <alignment wrapText="1" readingOrder="1"/>
    </xf>
    <xf numFmtId="0" fontId="6" fillId="0" borderId="0" xfId="4" applyNumberFormat="1" applyFont="1" applyFill="1" applyBorder="1" applyAlignment="1">
      <alignment readingOrder="1"/>
    </xf>
    <xf numFmtId="166" fontId="9" fillId="0" borderId="0" xfId="0" applyNumberFormat="1" applyFont="1"/>
    <xf numFmtId="0" fontId="9" fillId="0" borderId="26" xfId="0" applyFont="1" applyBorder="1" applyAlignment="1">
      <alignment horizontal="center" vertical="center" wrapText="1" readingOrder="1"/>
    </xf>
    <xf numFmtId="0" fontId="3" fillId="0" borderId="17" xfId="4" applyNumberFormat="1" applyFont="1" applyFill="1" applyBorder="1" applyAlignment="1">
      <alignment horizontal="center" vertical="center" wrapText="1" readingOrder="1"/>
    </xf>
    <xf numFmtId="0" fontId="3" fillId="0" borderId="18" xfId="4" applyNumberFormat="1" applyFont="1" applyFill="1" applyBorder="1" applyAlignment="1">
      <alignment horizontal="center" vertical="center" wrapText="1" readingOrder="1"/>
    </xf>
    <xf numFmtId="0" fontId="3" fillId="0" borderId="0" xfId="1" applyFont="1" applyFill="1" applyBorder="1" applyAlignment="1">
      <alignment vertical="center"/>
    </xf>
    <xf numFmtId="0" fontId="3" fillId="0" borderId="0" xfId="1" applyFont="1"/>
    <xf numFmtId="165" fontId="3" fillId="0" borderId="0" xfId="1" applyNumberFormat="1" applyFont="1" applyAlignment="1">
      <alignment vertical="top"/>
    </xf>
    <xf numFmtId="164" fontId="3" fillId="0" borderId="0" xfId="1" applyNumberFormat="1" applyFont="1"/>
    <xf numFmtId="0" fontId="3" fillId="0" borderId="10" xfId="1" applyFont="1" applyBorder="1" applyAlignment="1"/>
    <xf numFmtId="0" fontId="9" fillId="0" borderId="27" xfId="0" applyFont="1" applyBorder="1"/>
    <xf numFmtId="0" fontId="9" fillId="0" borderId="0" xfId="0" applyFont="1" applyBorder="1"/>
    <xf numFmtId="166" fontId="9" fillId="0" borderId="0" xfId="0" applyNumberFormat="1" applyFont="1" applyBorder="1"/>
    <xf numFmtId="166" fontId="9" fillId="0" borderId="9" xfId="0" applyNumberFormat="1" applyFont="1" applyFill="1" applyBorder="1"/>
    <xf numFmtId="167" fontId="9" fillId="0" borderId="0" xfId="0" applyNumberFormat="1" applyFont="1"/>
    <xf numFmtId="0" fontId="9" fillId="0" borderId="0" xfId="0" applyFont="1" applyFill="1" applyBorder="1"/>
    <xf numFmtId="166" fontId="9" fillId="0" borderId="0" xfId="0" applyNumberFormat="1" applyFont="1" applyFill="1" applyBorder="1"/>
    <xf numFmtId="166" fontId="9" fillId="0" borderId="6" xfId="0" applyNumberFormat="1" applyFont="1" applyFill="1" applyBorder="1"/>
    <xf numFmtId="0" fontId="3" fillId="0" borderId="30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31" xfId="4" applyNumberFormat="1" applyFont="1" applyFill="1" applyBorder="1" applyAlignment="1">
      <alignment horizontal="center" vertical="center" wrapText="1" readingOrder="1"/>
    </xf>
    <xf numFmtId="0" fontId="3" fillId="0" borderId="32" xfId="4" applyNumberFormat="1" applyFont="1" applyFill="1" applyBorder="1" applyAlignment="1">
      <alignment horizontal="center" vertical="center" wrapText="1" readingOrder="1"/>
    </xf>
    <xf numFmtId="0" fontId="11" fillId="0" borderId="0" xfId="0" applyFont="1" applyAlignment="1"/>
    <xf numFmtId="0" fontId="15" fillId="0" borderId="0" xfId="6" applyFont="1" applyAlignment="1"/>
    <xf numFmtId="166" fontId="6" fillId="0" borderId="13" xfId="0" applyNumberFormat="1" applyFont="1" applyFill="1" applyBorder="1" applyAlignment="1"/>
    <xf numFmtId="166" fontId="3" fillId="0" borderId="9" xfId="0" applyNumberFormat="1" applyFont="1" applyFill="1" applyBorder="1" applyAlignment="1"/>
    <xf numFmtId="166" fontId="3" fillId="0" borderId="9" xfId="0" applyNumberFormat="1" applyFont="1" applyFill="1" applyBorder="1" applyAlignment="1">
      <alignment wrapText="1"/>
    </xf>
    <xf numFmtId="0" fontId="3" fillId="0" borderId="16" xfId="4" applyNumberFormat="1" applyFont="1" applyFill="1" applyBorder="1" applyAlignment="1">
      <alignment horizontal="center" vertical="center" wrapText="1" readingOrder="1"/>
    </xf>
    <xf numFmtId="166" fontId="9" fillId="0" borderId="21" xfId="4" applyNumberFormat="1" applyFont="1" applyFill="1" applyBorder="1" applyAlignment="1">
      <alignment horizontal="right" wrapText="1" readingOrder="1"/>
    </xf>
    <xf numFmtId="166" fontId="9" fillId="0" borderId="34" xfId="4" applyNumberFormat="1" applyFont="1" applyFill="1" applyBorder="1" applyAlignment="1">
      <alignment horizontal="right" wrapText="1" readingOrder="1"/>
    </xf>
    <xf numFmtId="168" fontId="3" fillId="0" borderId="10" xfId="1" applyNumberFormat="1" applyFont="1" applyBorder="1" applyAlignment="1"/>
    <xf numFmtId="168" fontId="3" fillId="0" borderId="10" xfId="1" applyNumberFormat="1" applyFont="1" applyBorder="1" applyAlignment="1">
      <alignment horizontal="right"/>
    </xf>
    <xf numFmtId="168" fontId="3" fillId="0" borderId="9" xfId="1" applyNumberFormat="1" applyFont="1" applyBorder="1" applyAlignment="1">
      <alignment horizontal="right"/>
    </xf>
    <xf numFmtId="0" fontId="6" fillId="0" borderId="7" xfId="1" applyFont="1" applyBorder="1" applyAlignment="1"/>
    <xf numFmtId="168" fontId="6" fillId="0" borderId="10" xfId="1" applyNumberFormat="1" applyFont="1" applyBorder="1" applyAlignment="1">
      <alignment horizontal="right"/>
    </xf>
    <xf numFmtId="168" fontId="6" fillId="0" borderId="13" xfId="1" applyNumberFormat="1" applyFont="1" applyBorder="1" applyAlignment="1">
      <alignment horizontal="right"/>
    </xf>
    <xf numFmtId="0" fontId="9" fillId="0" borderId="11" xfId="0" applyFont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28" xfId="0" applyFont="1" applyBorder="1"/>
    <xf numFmtId="0" fontId="11" fillId="0" borderId="12" xfId="0" applyFont="1" applyBorder="1"/>
    <xf numFmtId="166" fontId="11" fillId="0" borderId="13" xfId="0" applyNumberFormat="1" applyFont="1" applyFill="1" applyBorder="1"/>
    <xf numFmtId="0" fontId="15" fillId="0" borderId="0" xfId="6" applyNumberFormat="1" applyFont="1" applyFill="1" applyBorder="1" applyAlignment="1">
      <alignment horizontal="left" readingOrder="1"/>
    </xf>
    <xf numFmtId="166" fontId="9" fillId="0" borderId="20" xfId="4" applyNumberFormat="1" applyFont="1" applyFill="1" applyBorder="1" applyAlignment="1">
      <alignment horizontal="right" wrapText="1" readingOrder="1"/>
    </xf>
    <xf numFmtId="166" fontId="9" fillId="0" borderId="22" xfId="4" applyNumberFormat="1" applyFont="1" applyFill="1" applyBorder="1" applyAlignment="1">
      <alignment horizontal="right" wrapText="1" readingOrder="1"/>
    </xf>
    <xf numFmtId="0" fontId="3" fillId="0" borderId="10" xfId="7" applyNumberFormat="1" applyFont="1" applyBorder="1" applyAlignment="1"/>
    <xf numFmtId="0" fontId="17" fillId="0" borderId="0" xfId="0" applyFont="1"/>
    <xf numFmtId="0" fontId="14" fillId="0" borderId="20" xfId="4" applyFont="1" applyBorder="1" applyAlignment="1">
      <alignment wrapText="1" readingOrder="1"/>
    </xf>
    <xf numFmtId="0" fontId="8" fillId="0" borderId="15" xfId="4" applyFont="1" applyBorder="1" applyAlignment="1">
      <alignment wrapText="1" readingOrder="1"/>
    </xf>
    <xf numFmtId="0" fontId="3" fillId="0" borderId="37" xfId="0" applyFont="1" applyBorder="1"/>
    <xf numFmtId="0" fontId="3" fillId="0" borderId="38" xfId="0" applyFont="1" applyBorder="1"/>
    <xf numFmtId="0" fontId="3" fillId="0" borderId="17" xfId="4" applyFont="1" applyBorder="1" applyAlignment="1">
      <alignment horizontal="center" vertical="center" wrapText="1" readingOrder="1"/>
    </xf>
    <xf numFmtId="0" fontId="6" fillId="0" borderId="20" xfId="4" applyFont="1" applyBorder="1" applyAlignment="1">
      <alignment readingOrder="1"/>
    </xf>
    <xf numFmtId="0" fontId="8" fillId="0" borderId="18" xfId="4" applyFont="1" applyBorder="1" applyAlignment="1">
      <alignment horizontal="center" vertical="center" wrapText="1" readingOrder="1"/>
    </xf>
    <xf numFmtId="0" fontId="3" fillId="0" borderId="36" xfId="4" applyFont="1" applyBorder="1" applyAlignment="1">
      <alignment horizontal="center" vertical="center" wrapText="1" readingOrder="1"/>
    </xf>
    <xf numFmtId="0" fontId="6" fillId="0" borderId="0" xfId="1" applyFont="1" applyFill="1" applyBorder="1" applyAlignment="1">
      <alignment horizontal="left" wrapText="1"/>
    </xf>
    <xf numFmtId="0" fontId="6" fillId="0" borderId="0" xfId="1" applyFont="1" applyFill="1" applyBorder="1" applyAlignment="1">
      <alignment horizontal="left"/>
    </xf>
    <xf numFmtId="0" fontId="18" fillId="0" borderId="0" xfId="6" applyFont="1" applyAlignment="1"/>
    <xf numFmtId="168" fontId="3" fillId="0" borderId="9" xfId="1" applyNumberFormat="1" applyFont="1" applyBorder="1" applyAlignment="1"/>
    <xf numFmtId="0" fontId="3" fillId="0" borderId="10" xfId="7" applyNumberFormat="1" applyFont="1" applyBorder="1" applyAlignment="1">
      <alignment horizontal="right"/>
    </xf>
    <xf numFmtId="0" fontId="3" fillId="0" borderId="20" xfId="4" applyNumberFormat="1" applyFont="1" applyFill="1" applyBorder="1" applyAlignment="1">
      <alignment horizontal="right" wrapText="1" readingOrder="1"/>
    </xf>
    <xf numFmtId="0" fontId="3" fillId="0" borderId="21" xfId="4" applyNumberFormat="1" applyFont="1" applyFill="1" applyBorder="1" applyAlignment="1">
      <alignment horizontal="right" wrapText="1" readingOrder="1"/>
    </xf>
    <xf numFmtId="0" fontId="9" fillId="0" borderId="15" xfId="4" applyNumberFormat="1" applyFont="1" applyFill="1" applyBorder="1" applyAlignment="1">
      <alignment horizontal="right" wrapText="1" readingOrder="1"/>
    </xf>
    <xf numFmtId="0" fontId="3" fillId="0" borderId="18" xfId="4" applyFont="1" applyBorder="1" applyAlignment="1">
      <alignment horizontal="center" vertical="center" wrapText="1" readingOrder="1"/>
    </xf>
    <xf numFmtId="166" fontId="6" fillId="0" borderId="22" xfId="4" applyNumberFormat="1" applyFont="1" applyBorder="1" applyAlignment="1">
      <alignment horizontal="right" wrapText="1" readingOrder="1"/>
    </xf>
    <xf numFmtId="166" fontId="3" fillId="0" borderId="19" xfId="4" applyNumberFormat="1" applyFont="1" applyBorder="1" applyAlignment="1">
      <alignment horizontal="right" wrapText="1" readingOrder="1"/>
    </xf>
    <xf numFmtId="166" fontId="3" fillId="0" borderId="39" xfId="4" applyNumberFormat="1" applyFont="1" applyBorder="1" applyAlignment="1">
      <alignment horizontal="right" wrapText="1" readingOrder="1"/>
    </xf>
    <xf numFmtId="0" fontId="3" fillId="0" borderId="44" xfId="1" applyFont="1" applyFill="1" applyBorder="1" applyAlignment="1">
      <alignment horizontal="center" vertical="center" wrapText="1"/>
    </xf>
    <xf numFmtId="0" fontId="3" fillId="0" borderId="43" xfId="1" applyFont="1" applyFill="1" applyBorder="1" applyAlignment="1">
      <alignment horizontal="center" vertical="center" wrapText="1"/>
    </xf>
    <xf numFmtId="168" fontId="3" fillId="0" borderId="26" xfId="1" applyNumberFormat="1" applyFont="1" applyBorder="1" applyAlignment="1">
      <alignment horizontal="right"/>
    </xf>
    <xf numFmtId="168" fontId="3" fillId="0" borderId="26" xfId="1" applyNumberFormat="1" applyFont="1" applyBorder="1" applyAlignment="1"/>
    <xf numFmtId="0" fontId="15" fillId="0" borderId="0" xfId="6" applyNumberFormat="1" applyFont="1" applyFill="1" applyBorder="1" applyAlignment="1">
      <alignment horizontal="left" readingOrder="1"/>
    </xf>
    <xf numFmtId="0" fontId="18" fillId="0" borderId="0" xfId="6" applyNumberFormat="1" applyFont="1" applyFill="1" applyBorder="1" applyAlignment="1">
      <alignment horizontal="left" readingOrder="1"/>
    </xf>
    <xf numFmtId="0" fontId="11" fillId="0" borderId="0" xfId="0" applyFont="1" applyAlignment="1">
      <alignment horizontal="left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 wrapText="1"/>
    </xf>
    <xf numFmtId="0" fontId="9" fillId="0" borderId="11" xfId="1" applyFont="1" applyFill="1" applyBorder="1" applyAlignment="1">
      <alignment horizontal="center" vertical="center"/>
    </xf>
    <xf numFmtId="0" fontId="9" fillId="0" borderId="40" xfId="1" applyFont="1" applyFill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3" fillId="0" borderId="41" xfId="1" applyFont="1" applyFill="1" applyBorder="1" applyAlignment="1">
      <alignment horizontal="center" vertical="center" wrapText="1"/>
    </xf>
    <xf numFmtId="0" fontId="3" fillId="0" borderId="42" xfId="1" applyFont="1" applyFill="1" applyBorder="1" applyAlignment="1">
      <alignment horizontal="center" vertical="center" wrapText="1"/>
    </xf>
    <xf numFmtId="0" fontId="6" fillId="0" borderId="0" xfId="4" applyNumberFormat="1" applyFont="1" applyFill="1" applyBorder="1" applyAlignment="1">
      <alignment horizontal="left" wrapText="1" readingOrder="1"/>
    </xf>
    <xf numFmtId="0" fontId="6" fillId="0" borderId="0" xfId="4" applyNumberFormat="1" applyFont="1" applyFill="1" applyBorder="1" applyAlignment="1">
      <alignment horizontal="left" readingOrder="1"/>
    </xf>
    <xf numFmtId="0" fontId="6" fillId="0" borderId="0" xfId="4" applyFont="1" applyAlignment="1">
      <alignment horizontal="left" wrapText="1" readingOrder="1"/>
    </xf>
    <xf numFmtId="0" fontId="6" fillId="0" borderId="0" xfId="4" applyFont="1" applyAlignment="1">
      <alignment horizontal="left" readingOrder="1"/>
    </xf>
    <xf numFmtId="0" fontId="8" fillId="0" borderId="24" xfId="4" applyNumberFormat="1" applyFont="1" applyFill="1" applyBorder="1" applyAlignment="1">
      <alignment horizontal="center" vertical="center" wrapText="1" readingOrder="1"/>
    </xf>
    <xf numFmtId="0" fontId="8" fillId="0" borderId="25" xfId="4" applyNumberFormat="1" applyFont="1" applyFill="1" applyBorder="1" applyAlignment="1">
      <alignment horizontal="center" vertical="center" wrapText="1" readingOrder="1"/>
    </xf>
    <xf numFmtId="0" fontId="8" fillId="0" borderId="23" xfId="4" applyNumberFormat="1" applyFont="1" applyFill="1" applyBorder="1" applyAlignment="1">
      <alignment horizontal="center" vertical="center" wrapText="1" readingOrder="1"/>
    </xf>
    <xf numFmtId="0" fontId="8" fillId="0" borderId="33" xfId="4" applyNumberFormat="1" applyFont="1" applyFill="1" applyBorder="1" applyAlignment="1">
      <alignment horizontal="center" vertical="center" wrapText="1" readingOrder="1"/>
    </xf>
    <xf numFmtId="0" fontId="14" fillId="0" borderId="0" xfId="4" applyNumberFormat="1" applyFont="1" applyFill="1" applyBorder="1" applyAlignment="1">
      <alignment horizontal="left" wrapText="1" readingOrder="1"/>
    </xf>
    <xf numFmtId="0" fontId="14" fillId="0" borderId="0" xfId="4" applyNumberFormat="1" applyFont="1" applyFill="1" applyBorder="1" applyAlignment="1">
      <alignment horizontal="left" readingOrder="1"/>
    </xf>
  </cellXfs>
  <cellStyles count="8">
    <cellStyle name="Dziesiętny" xfId="7" builtinId="3"/>
    <cellStyle name="Hiperłącze" xfId="6" builtinId="8"/>
    <cellStyle name="Normal" xfId="4" xr:uid="{00000000-0005-0000-0000-000001000000}"/>
    <cellStyle name="Normalny" xfId="0" builtinId="0"/>
    <cellStyle name="Normalny 2" xfId="1" xr:uid="{00000000-0005-0000-0000-000003000000}"/>
    <cellStyle name="Normalny 3" xfId="2" xr:uid="{00000000-0005-0000-0000-000004000000}"/>
    <cellStyle name="Normalny 4" xfId="3" xr:uid="{00000000-0005-0000-0000-000005000000}"/>
    <cellStyle name="Normalny 5" xfId="5" xr:uid="{00000000-0005-0000-0000-000006000000}"/>
  </cellStyles>
  <dxfs count="0"/>
  <tableStyles count="1" defaultTableStyle="TableStyleMedium2" defaultPivotStyle="PivotStyleLight16">
    <tableStyle name="Styl tabeli 1" pivot="0" count="0" xr9:uid="{00000000-0011-0000-FFFF-FFFF00000000}"/>
  </tableStyles>
  <colors>
    <mruColors>
      <color rgb="FF0000FF"/>
      <color rgb="FFFFFFFF"/>
      <color rgb="FF334A92"/>
      <color rgb="FF99A5C9"/>
      <color rgb="FFCCD2E4"/>
      <color rgb="FFCDD2E8"/>
      <color rgb="FF001D77"/>
      <color rgb="FF6677AD"/>
      <color rgb="FFB3BADA"/>
      <color rgb="FF2531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'wykres_1_COVID-19 2'!$B$3</c:f>
              <c:strCache>
                <c:ptCount val="1"/>
                <c:pt idx="0">
                  <c:v>Ogółem</c:v>
                </c:pt>
              </c:strCache>
            </c:strRef>
          </c:tx>
          <c:spPr>
            <a:solidFill>
              <a:srgbClr val="334A92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2'!$C$3:$I$3</c:f>
              <c:numCache>
                <c:formatCode>_-* ###0.0;\-*###0.0;_-* "-   ";_-@_-</c:formatCode>
                <c:ptCount val="7"/>
                <c:pt idx="0">
                  <c:v>98.43</c:v>
                </c:pt>
                <c:pt idx="1">
                  <c:v>98.088999999999999</c:v>
                </c:pt>
                <c:pt idx="2">
                  <c:v>98.113</c:v>
                </c:pt>
                <c:pt idx="3">
                  <c:v>98.194999999999993</c:v>
                </c:pt>
                <c:pt idx="4">
                  <c:v>98.831999999999994</c:v>
                </c:pt>
                <c:pt idx="5">
                  <c:v>99.212000000000003</c:v>
                </c:pt>
                <c:pt idx="6">
                  <c:v>98.033000000000001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A8-4E1B-A49F-6F2A8892ED87}"/>
            </c:ext>
          </c:extLst>
        </c:ser>
        <c:ser>
          <c:idx val="1"/>
          <c:order val="1"/>
          <c:tx>
            <c:strRef>
              <c:f>'wykres_1_COVID-19 2'!$B$4</c:f>
              <c:strCache>
                <c:ptCount val="1"/>
                <c:pt idx="0">
                  <c:v>strony internetowe</c:v>
                </c:pt>
              </c:strCache>
            </c:strRef>
          </c:tx>
          <c:spPr>
            <a:solidFill>
              <a:srgbClr val="99A5C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2'!$C$4:$I$4</c:f>
              <c:numCache>
                <c:formatCode>_-* ###0.0;\-*###0.0;_-* "-   ";_-@_-</c:formatCode>
                <c:ptCount val="7"/>
                <c:pt idx="0">
                  <c:v>68.454999999999998</c:v>
                </c:pt>
                <c:pt idx="1">
                  <c:v>90.268000000000001</c:v>
                </c:pt>
                <c:pt idx="2">
                  <c:v>86.876999999999995</c:v>
                </c:pt>
                <c:pt idx="3">
                  <c:v>81.795000000000002</c:v>
                </c:pt>
                <c:pt idx="4">
                  <c:v>68.415000000000006</c:v>
                </c:pt>
                <c:pt idx="5">
                  <c:v>51.615000000000002</c:v>
                </c:pt>
                <c:pt idx="6">
                  <c:v>28.532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A8-4E1B-A49F-6F2A8892ED87}"/>
            </c:ext>
          </c:extLst>
        </c:ser>
        <c:ser>
          <c:idx val="2"/>
          <c:order val="2"/>
          <c:tx>
            <c:strRef>
              <c:f>'wykres_1_COVID-19 2'!$B$5</c:f>
              <c:strCache>
                <c:ptCount val="1"/>
                <c:pt idx="0">
                  <c:v>portale społecznościowe</c:v>
                </c:pt>
              </c:strCache>
            </c:strRef>
          </c:tx>
          <c:spPr>
            <a:solidFill>
              <a:srgbClr val="CCD2E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2'!$C$5:$I$5</c:f>
              <c:numCache>
                <c:formatCode>_-* ###0.0;\-*###0.0;_-* "-   ";_-@_-</c:formatCode>
                <c:ptCount val="7"/>
                <c:pt idx="0">
                  <c:v>37.232999999999997</c:v>
                </c:pt>
                <c:pt idx="1">
                  <c:v>68.021000000000001</c:v>
                </c:pt>
                <c:pt idx="2">
                  <c:v>59.427</c:v>
                </c:pt>
                <c:pt idx="3">
                  <c:v>42.88</c:v>
                </c:pt>
                <c:pt idx="4">
                  <c:v>31.692</c:v>
                </c:pt>
                <c:pt idx="5">
                  <c:v>16.419</c:v>
                </c:pt>
                <c:pt idx="6">
                  <c:v>8.0640000000000001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A8-4E1B-A49F-6F2A8892ED87}"/>
            </c:ext>
          </c:extLst>
        </c:ser>
        <c:ser>
          <c:idx val="3"/>
          <c:order val="3"/>
          <c:tx>
            <c:strRef>
              <c:f>'wykres_1_COVID-19 2'!$B$6</c:f>
              <c:strCache>
                <c:ptCount val="1"/>
                <c:pt idx="0">
                  <c:v>radio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2'!$C$6:$I$6</c:f>
              <c:numCache>
                <c:formatCode>_-* ###0.0;\-*###0.0;_-* "-   ";_-@_-</c:formatCode>
                <c:ptCount val="7"/>
                <c:pt idx="0">
                  <c:v>43.98</c:v>
                </c:pt>
                <c:pt idx="1">
                  <c:v>27.032</c:v>
                </c:pt>
                <c:pt idx="2">
                  <c:v>41.081000000000003</c:v>
                </c:pt>
                <c:pt idx="3">
                  <c:v>42.13</c:v>
                </c:pt>
                <c:pt idx="4">
                  <c:v>51.25</c:v>
                </c:pt>
                <c:pt idx="5">
                  <c:v>47.795000000000002</c:v>
                </c:pt>
                <c:pt idx="6">
                  <c:v>50.734999999999999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A8-4E1B-A49F-6F2A8892ED87}"/>
            </c:ext>
          </c:extLst>
        </c:ser>
        <c:ser>
          <c:idx val="4"/>
          <c:order val="4"/>
          <c:tx>
            <c:strRef>
              <c:f>'wykres_1_COVID-19 2'!$B$7</c:f>
              <c:strCache>
                <c:ptCount val="1"/>
                <c:pt idx="0">
                  <c:v>telewizja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2'!$C$7:$I$7</c:f>
              <c:numCache>
                <c:formatCode>_-* ###0.0;\-*###0.0;_-* "-   ";_-@_-</c:formatCode>
                <c:ptCount val="7"/>
                <c:pt idx="0">
                  <c:v>86.885000000000005</c:v>
                </c:pt>
                <c:pt idx="1">
                  <c:v>76.244</c:v>
                </c:pt>
                <c:pt idx="2">
                  <c:v>80.938000000000002</c:v>
                </c:pt>
                <c:pt idx="3">
                  <c:v>84.436000000000007</c:v>
                </c:pt>
                <c:pt idx="4">
                  <c:v>89.483999999999995</c:v>
                </c:pt>
                <c:pt idx="5">
                  <c:v>93.67</c:v>
                </c:pt>
                <c:pt idx="6">
                  <c:v>95.212999999999994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A8-4E1B-A49F-6F2A8892ED87}"/>
            </c:ext>
          </c:extLst>
        </c:ser>
        <c:ser>
          <c:idx val="5"/>
          <c:order val="5"/>
          <c:tx>
            <c:strRef>
              <c:f>'wykres_1_COVID-19 2'!$B$8</c:f>
              <c:strCache>
                <c:ptCount val="1"/>
                <c:pt idx="0">
                  <c:v>gazety, czasopisma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'wykres_1_COVID-19 2'!$C$2:$I$2</c:f>
              <c:strCache>
                <c:ptCount val="7"/>
                <c:pt idx="0">
                  <c:v>Ogółem</c:v>
                </c:pt>
                <c:pt idx="1">
                  <c:v>16-24</c:v>
                </c:pt>
                <c:pt idx="2">
                  <c:v>25-34</c:v>
                </c:pt>
                <c:pt idx="3">
                  <c:v>35-44</c:v>
                </c:pt>
                <c:pt idx="4">
                  <c:v>45-54</c:v>
                </c:pt>
                <c:pt idx="5">
                  <c:v>55-64</c:v>
                </c:pt>
                <c:pt idx="6">
                  <c:v>65-74</c:v>
                </c:pt>
              </c:strCache>
            </c:strRef>
          </c:cat>
          <c:val>
            <c:numRef>
              <c:f>'wykres_1_COVID-19 2'!$C$8:$I$8</c:f>
              <c:numCache>
                <c:formatCode>_-* ###0.0;\-*###0.0;_-* "-   ";_-@_-</c:formatCode>
                <c:ptCount val="7"/>
                <c:pt idx="0">
                  <c:v>21.347999999999999</c:v>
                </c:pt>
                <c:pt idx="1">
                  <c:v>10.148</c:v>
                </c:pt>
                <c:pt idx="2">
                  <c:v>16.254999999999999</c:v>
                </c:pt>
                <c:pt idx="3">
                  <c:v>18.77</c:v>
                </c:pt>
                <c:pt idx="4">
                  <c:v>24.216000000000001</c:v>
                </c:pt>
                <c:pt idx="5">
                  <c:v>25.701000000000001</c:v>
                </c:pt>
                <c:pt idx="6">
                  <c:v>31.88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AA8-4E1B-A49F-6F2A8892ED8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0"/>
        <c:axId val="1695001664"/>
        <c:axId val="1695003840"/>
      </c:barChart>
      <c:catAx>
        <c:axId val="1695001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695003840"/>
        <c:crosses val="autoZero"/>
        <c:auto val="1"/>
        <c:lblAlgn val="ctr"/>
        <c:lblOffset val="100"/>
        <c:noMultiLvlLbl val="0"/>
      </c:catAx>
      <c:valAx>
        <c:axId val="169500384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695001664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496359</xdr:colOff>
      <xdr:row>13</xdr:row>
      <xdr:rowOff>31749</xdr:rowOff>
    </xdr:from>
    <xdr:to>
      <xdr:col>11</xdr:col>
      <xdr:colOff>56092</xdr:colOff>
      <xdr:row>27</xdr:row>
      <xdr:rowOff>136525</xdr:rowOff>
    </xdr:to>
    <xdr:graphicFrame macro="">
      <xdr:nvGraphicFramePr>
        <xdr:cNvPr id="2" name="Wykres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0.016</cdr:x>
      <cdr:y>0.00736</cdr:y>
    </cdr:from>
    <cdr:to>
      <cdr:x>0.05102</cdr:x>
      <cdr:y>0.0683</cdr:y>
    </cdr:to>
    <cdr:sp macro="" textlink="">
      <cdr:nvSpPr>
        <cdr:cNvPr id="2" name="pole tekstowe 1"/>
        <cdr:cNvSpPr txBox="1"/>
      </cdr:nvSpPr>
      <cdr:spPr>
        <a:xfrm xmlns:a="http://schemas.openxmlformats.org/drawingml/2006/main">
          <a:off x="117629" y="25642"/>
          <a:ext cx="257513" cy="2122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pl-PL" sz="80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</a:rPr>
            <a:t>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1"/>
  <sheetViews>
    <sheetView topLeftCell="A10" zoomScale="115" zoomScaleNormal="115" workbookViewId="0">
      <selection activeCell="C31" sqref="C31"/>
    </sheetView>
  </sheetViews>
  <sheetFormatPr defaultColWidth="9" defaultRowHeight="18.75" customHeight="1"/>
  <cols>
    <col min="1" max="1" width="22" style="8" customWidth="1"/>
    <col min="2" max="2" width="22.625" style="4" customWidth="1"/>
    <col min="3" max="3" width="12.5" style="15" customWidth="1"/>
    <col min="4" max="6" width="11.875" style="15" customWidth="1"/>
    <col min="7" max="16384" width="9" style="15"/>
  </cols>
  <sheetData>
    <row r="1" spans="1:9" s="4" customFormat="1" ht="18.75" customHeight="1">
      <c r="A1" s="23" t="s">
        <v>11</v>
      </c>
      <c r="B1" s="2"/>
      <c r="C1" s="3"/>
      <c r="D1" s="3"/>
      <c r="E1" s="3"/>
      <c r="F1" s="3"/>
    </row>
    <row r="2" spans="1:9" s="4" customFormat="1" ht="30" customHeight="1" thickBot="1">
      <c r="A2" s="5"/>
      <c r="B2" s="26"/>
      <c r="C2" s="19" t="s">
        <v>0</v>
      </c>
      <c r="D2" s="20" t="s">
        <v>12</v>
      </c>
      <c r="E2" s="18" t="s">
        <v>13</v>
      </c>
      <c r="F2" s="20" t="s">
        <v>14</v>
      </c>
      <c r="G2" s="18" t="s">
        <v>15</v>
      </c>
      <c r="H2" s="18" t="s">
        <v>16</v>
      </c>
      <c r="I2" s="18" t="s">
        <v>17</v>
      </c>
    </row>
    <row r="3" spans="1:9" s="7" customFormat="1" ht="18.75" customHeight="1">
      <c r="A3" s="6"/>
      <c r="B3" s="21" t="s">
        <v>0</v>
      </c>
      <c r="C3" s="24">
        <v>98.43</v>
      </c>
      <c r="D3" s="25">
        <v>98.088999999999999</v>
      </c>
      <c r="E3" s="24">
        <v>98.113</v>
      </c>
      <c r="F3" s="24">
        <v>98.194999999999993</v>
      </c>
      <c r="G3" s="24">
        <v>98.831999999999994</v>
      </c>
      <c r="H3" s="24">
        <v>99.212000000000003</v>
      </c>
      <c r="I3" s="25">
        <v>98.033000000000001</v>
      </c>
    </row>
    <row r="4" spans="1:9" s="7" customFormat="1" ht="18.75" customHeight="1">
      <c r="A4" s="6"/>
      <c r="B4" s="22" t="s">
        <v>18</v>
      </c>
      <c r="C4" s="16">
        <v>68.454999999999998</v>
      </c>
      <c r="D4" s="17">
        <v>90.268000000000001</v>
      </c>
      <c r="E4" s="16">
        <v>86.876999999999995</v>
      </c>
      <c r="F4" s="16">
        <v>81.795000000000002</v>
      </c>
      <c r="G4" s="16">
        <v>68.415000000000006</v>
      </c>
      <c r="H4" s="16">
        <v>51.615000000000002</v>
      </c>
      <c r="I4" s="17">
        <v>28.532</v>
      </c>
    </row>
    <row r="5" spans="1:9" s="7" customFormat="1" ht="18.75" customHeight="1">
      <c r="A5" s="6"/>
      <c r="B5" s="22" t="s">
        <v>19</v>
      </c>
      <c r="C5" s="16">
        <v>37.232999999999997</v>
      </c>
      <c r="D5" s="17">
        <v>68.021000000000001</v>
      </c>
      <c r="E5" s="16">
        <v>59.427</v>
      </c>
      <c r="F5" s="16">
        <v>42.88</v>
      </c>
      <c r="G5" s="16">
        <v>31.692</v>
      </c>
      <c r="H5" s="16">
        <v>16.419</v>
      </c>
      <c r="I5" s="17">
        <v>8.0640000000000001</v>
      </c>
    </row>
    <row r="6" spans="1:9" s="7" customFormat="1" ht="18.75" customHeight="1">
      <c r="A6" s="6"/>
      <c r="B6" s="22" t="s">
        <v>20</v>
      </c>
      <c r="C6" s="16">
        <v>43.98</v>
      </c>
      <c r="D6" s="17">
        <v>27.032</v>
      </c>
      <c r="E6" s="16">
        <v>41.081000000000003</v>
      </c>
      <c r="F6" s="16">
        <v>42.13</v>
      </c>
      <c r="G6" s="16">
        <v>51.25</v>
      </c>
      <c r="H6" s="16">
        <v>47.795000000000002</v>
      </c>
      <c r="I6" s="17">
        <v>50.734999999999999</v>
      </c>
    </row>
    <row r="7" spans="1:9" s="7" customFormat="1" ht="18.75" customHeight="1">
      <c r="A7" s="6"/>
      <c r="B7" s="22" t="s">
        <v>21</v>
      </c>
      <c r="C7" s="16">
        <v>86.885000000000005</v>
      </c>
      <c r="D7" s="17">
        <v>76.244</v>
      </c>
      <c r="E7" s="16">
        <v>80.938000000000002</v>
      </c>
      <c r="F7" s="16">
        <v>84.436000000000007</v>
      </c>
      <c r="G7" s="16">
        <v>89.483999999999995</v>
      </c>
      <c r="H7" s="16">
        <v>93.67</v>
      </c>
      <c r="I7" s="17">
        <v>95.212999999999994</v>
      </c>
    </row>
    <row r="8" spans="1:9" s="7" customFormat="1" ht="18.75" customHeight="1">
      <c r="A8" s="6"/>
      <c r="B8" s="22" t="s">
        <v>22</v>
      </c>
      <c r="C8" s="16">
        <v>21.347999999999999</v>
      </c>
      <c r="D8" s="17">
        <v>10.148</v>
      </c>
      <c r="E8" s="16">
        <v>16.254999999999999</v>
      </c>
      <c r="F8" s="16">
        <v>18.77</v>
      </c>
      <c r="G8" s="16">
        <v>24.216000000000001</v>
      </c>
      <c r="H8" s="16">
        <v>25.701000000000001</v>
      </c>
      <c r="I8" s="17">
        <v>31.88</v>
      </c>
    </row>
    <row r="9" spans="1:9" s="7" customFormat="1" ht="18.75" customHeight="1">
      <c r="A9" s="8"/>
      <c r="B9" s="9"/>
    </row>
    <row r="10" spans="1:9" s="10" customFormat="1" ht="18.75" customHeight="1">
      <c r="A10" s="8"/>
      <c r="B10" s="9"/>
    </row>
    <row r="11" spans="1:9" s="7" customFormat="1" ht="18.75" customHeight="1">
      <c r="A11" s="8"/>
      <c r="B11" s="9"/>
    </row>
    <row r="12" spans="1:9" s="10" customFormat="1" ht="18.75" customHeight="1">
      <c r="A12" s="8"/>
      <c r="B12" s="9"/>
    </row>
    <row r="13" spans="1:9" s="7" customFormat="1" ht="18.75" customHeight="1">
      <c r="A13" s="8"/>
      <c r="B13" s="9"/>
    </row>
    <row r="14" spans="1:9" s="10" customFormat="1" ht="18.75" customHeight="1">
      <c r="A14" s="8"/>
      <c r="B14" s="9"/>
    </row>
    <row r="15" spans="1:9" s="7" customFormat="1" ht="18.75" customHeight="1">
      <c r="A15" s="8"/>
      <c r="B15" s="9"/>
    </row>
    <row r="16" spans="1:9" s="10" customFormat="1" ht="18.75" customHeight="1">
      <c r="A16" s="8"/>
      <c r="B16" s="9"/>
    </row>
    <row r="17" spans="1:2" s="7" customFormat="1" ht="18.75" customHeight="1">
      <c r="A17" s="8"/>
      <c r="B17" s="9"/>
    </row>
    <row r="18" spans="1:2" s="10" customFormat="1" ht="18.75" customHeight="1">
      <c r="A18" s="8"/>
      <c r="B18" s="9"/>
    </row>
    <row r="19" spans="1:2" s="7" customFormat="1" ht="18.75" customHeight="1">
      <c r="A19" s="8"/>
      <c r="B19" s="9"/>
    </row>
    <row r="20" spans="1:2" s="10" customFormat="1" ht="18.75" customHeight="1">
      <c r="A20" s="8"/>
      <c r="B20" s="9"/>
    </row>
    <row r="21" spans="1:2" s="7" customFormat="1" ht="18.75" customHeight="1">
      <c r="A21" s="8"/>
      <c r="B21" s="9"/>
    </row>
    <row r="22" spans="1:2" s="10" customFormat="1" ht="18.75" customHeight="1">
      <c r="A22" s="8"/>
      <c r="B22" s="9"/>
    </row>
    <row r="23" spans="1:2" s="7" customFormat="1" ht="18.75" customHeight="1">
      <c r="A23" s="8"/>
      <c r="B23" s="9"/>
    </row>
    <row r="24" spans="1:2" s="10" customFormat="1" ht="18.75" customHeight="1">
      <c r="A24" s="8"/>
      <c r="B24" s="9"/>
    </row>
    <row r="25" spans="1:2" s="7" customFormat="1" ht="18.75" customHeight="1">
      <c r="A25" s="8"/>
      <c r="B25" s="9"/>
    </row>
    <row r="26" spans="1:2" s="10" customFormat="1" ht="18.75" customHeight="1">
      <c r="A26" s="8"/>
      <c r="B26" s="9"/>
    </row>
    <row r="27" spans="1:2" s="7" customFormat="1" ht="18.75" customHeight="1">
      <c r="A27" s="8"/>
      <c r="B27" s="9"/>
    </row>
    <row r="28" spans="1:2" s="10" customFormat="1" ht="18.75" customHeight="1">
      <c r="A28" s="8"/>
      <c r="B28" s="9"/>
    </row>
    <row r="29" spans="1:2" s="7" customFormat="1" ht="18.75" customHeight="1">
      <c r="A29" s="8"/>
      <c r="B29" s="9"/>
    </row>
    <row r="30" spans="1:2" s="10" customFormat="1" ht="18.75" customHeight="1">
      <c r="A30" s="8"/>
      <c r="B30" s="9"/>
    </row>
    <row r="31" spans="1:2" s="7" customFormat="1" ht="18.75" customHeight="1">
      <c r="A31" s="8"/>
      <c r="B31" s="9"/>
    </row>
    <row r="32" spans="1:2" s="10" customFormat="1" ht="18.75" customHeight="1">
      <c r="A32" s="8"/>
      <c r="B32" s="9"/>
    </row>
    <row r="33" spans="1:2" s="7" customFormat="1" ht="18.75" customHeight="1">
      <c r="A33" s="8"/>
      <c r="B33" s="9"/>
    </row>
    <row r="34" spans="1:2" s="10" customFormat="1" ht="18.75" customHeight="1">
      <c r="A34" s="8"/>
      <c r="B34" s="9"/>
    </row>
    <row r="35" spans="1:2" s="7" customFormat="1" ht="18.75" customHeight="1">
      <c r="A35" s="8"/>
      <c r="B35" s="9"/>
    </row>
    <row r="36" spans="1:2" s="10" customFormat="1" ht="18.75" customHeight="1">
      <c r="A36" s="8"/>
      <c r="B36" s="9"/>
    </row>
    <row r="37" spans="1:2" s="7" customFormat="1" ht="18.75" customHeight="1">
      <c r="A37" s="8"/>
      <c r="B37" s="9"/>
    </row>
    <row r="38" spans="1:2" s="10" customFormat="1" ht="18.75" customHeight="1">
      <c r="A38" s="8"/>
      <c r="B38" s="9"/>
    </row>
    <row r="39" spans="1:2" s="7" customFormat="1" ht="18.75" customHeight="1">
      <c r="A39" s="8"/>
      <c r="B39" s="9"/>
    </row>
    <row r="40" spans="1:2" s="10" customFormat="1" ht="18.75" customHeight="1">
      <c r="A40" s="8"/>
      <c r="B40" s="9"/>
    </row>
    <row r="41" spans="1:2" s="7" customFormat="1" ht="18.75" customHeight="1">
      <c r="A41" s="8"/>
      <c r="B41" s="9"/>
    </row>
    <row r="42" spans="1:2" s="10" customFormat="1" ht="18.75" customHeight="1">
      <c r="A42" s="8"/>
      <c r="B42" s="9"/>
    </row>
    <row r="43" spans="1:2" s="7" customFormat="1" ht="18.75" customHeight="1">
      <c r="A43" s="8"/>
      <c r="B43" s="9"/>
    </row>
    <row r="44" spans="1:2" s="10" customFormat="1" ht="18.75" customHeight="1">
      <c r="A44" s="8"/>
      <c r="B44" s="9"/>
    </row>
    <row r="45" spans="1:2" s="7" customFormat="1" ht="18.75" customHeight="1">
      <c r="A45" s="8"/>
      <c r="B45" s="9"/>
    </row>
    <row r="46" spans="1:2" s="10" customFormat="1" ht="18.75" customHeight="1">
      <c r="A46" s="8"/>
      <c r="B46" s="9"/>
    </row>
    <row r="47" spans="1:2" s="7" customFormat="1" ht="18.75" customHeight="1">
      <c r="A47" s="8"/>
      <c r="B47" s="9"/>
    </row>
    <row r="48" spans="1:2" s="10" customFormat="1" ht="18.75" customHeight="1">
      <c r="A48" s="8"/>
      <c r="B48" s="9"/>
    </row>
    <row r="49" spans="1:2" s="7" customFormat="1" ht="18.75" customHeight="1">
      <c r="A49" s="8"/>
      <c r="B49" s="9"/>
    </row>
    <row r="50" spans="1:2" s="10" customFormat="1" ht="18.75" customHeight="1">
      <c r="A50" s="8"/>
      <c r="B50" s="9"/>
    </row>
    <row r="51" spans="1:2" s="7" customFormat="1" ht="18.75" customHeight="1">
      <c r="A51" s="8"/>
      <c r="B51" s="9"/>
    </row>
    <row r="52" spans="1:2" s="10" customFormat="1" ht="18.75" customHeight="1">
      <c r="A52" s="8"/>
      <c r="B52" s="9"/>
    </row>
    <row r="53" spans="1:2" s="7" customFormat="1" ht="18.75" customHeight="1">
      <c r="A53" s="8"/>
      <c r="B53" s="9"/>
    </row>
    <row r="54" spans="1:2" s="10" customFormat="1" ht="18.75" customHeight="1">
      <c r="A54" s="8"/>
      <c r="B54" s="9"/>
    </row>
    <row r="55" spans="1:2" s="7" customFormat="1" ht="18.75" customHeight="1">
      <c r="A55" s="8"/>
      <c r="B55" s="9"/>
    </row>
    <row r="56" spans="1:2" s="10" customFormat="1" ht="18.75" customHeight="1">
      <c r="A56" s="8"/>
      <c r="B56" s="9"/>
    </row>
    <row r="57" spans="1:2" s="7" customFormat="1" ht="18.75" customHeight="1">
      <c r="A57" s="8"/>
      <c r="B57" s="9"/>
    </row>
    <row r="58" spans="1:2" s="10" customFormat="1" ht="18.75" customHeight="1">
      <c r="A58" s="8"/>
      <c r="B58" s="9"/>
    </row>
    <row r="59" spans="1:2" s="7" customFormat="1" ht="18.75" customHeight="1">
      <c r="A59" s="8"/>
      <c r="B59" s="9"/>
    </row>
    <row r="60" spans="1:2" s="10" customFormat="1" ht="18.75" customHeight="1">
      <c r="A60" s="8"/>
      <c r="B60" s="9"/>
    </row>
    <row r="61" spans="1:2" s="7" customFormat="1" ht="18.75" customHeight="1">
      <c r="A61" s="11"/>
      <c r="B61" s="12"/>
    </row>
    <row r="62" spans="1:2" s="10" customFormat="1" ht="18.75" customHeight="1">
      <c r="A62" s="13"/>
      <c r="B62" s="14"/>
    </row>
    <row r="63" spans="1:2" s="7" customFormat="1" ht="18.75" customHeight="1">
      <c r="A63" s="11"/>
      <c r="B63" s="12"/>
    </row>
    <row r="64" spans="1:2" s="10" customFormat="1" ht="18.75" customHeight="1">
      <c r="A64" s="13"/>
      <c r="B64" s="14"/>
    </row>
    <row r="65" spans="1:2" s="7" customFormat="1" ht="18.75" customHeight="1">
      <c r="A65" s="11"/>
      <c r="B65" s="12"/>
    </row>
    <row r="66" spans="1:2" s="10" customFormat="1" ht="18.75" customHeight="1">
      <c r="A66" s="13"/>
      <c r="B66" s="14"/>
    </row>
    <row r="67" spans="1:2" s="7" customFormat="1" ht="18.75" customHeight="1">
      <c r="A67" s="11"/>
      <c r="B67" s="12"/>
    </row>
    <row r="68" spans="1:2" s="10" customFormat="1" ht="18.75" customHeight="1">
      <c r="A68" s="13"/>
      <c r="B68" s="14"/>
    </row>
    <row r="69" spans="1:2" s="7" customFormat="1" ht="18.75" customHeight="1">
      <c r="A69" s="11"/>
      <c r="B69" s="12"/>
    </row>
    <row r="70" spans="1:2" s="10" customFormat="1" ht="18.75" customHeight="1">
      <c r="A70" s="13"/>
      <c r="B70" s="14"/>
    </row>
    <row r="71" spans="1:2" s="7" customFormat="1" ht="18.75" customHeight="1">
      <c r="A71" s="11"/>
      <c r="B71" s="12"/>
    </row>
    <row r="72" spans="1:2" s="10" customFormat="1" ht="18.75" customHeight="1">
      <c r="A72" s="13"/>
      <c r="B72" s="14"/>
    </row>
    <row r="73" spans="1:2" s="7" customFormat="1" ht="18.75" customHeight="1">
      <c r="A73" s="11"/>
      <c r="B73" s="12"/>
    </row>
    <row r="74" spans="1:2" s="10" customFormat="1" ht="18.75" customHeight="1">
      <c r="A74" s="13"/>
      <c r="B74" s="14"/>
    </row>
    <row r="75" spans="1:2" s="7" customFormat="1" ht="18.75" customHeight="1">
      <c r="A75" s="11"/>
      <c r="B75" s="12"/>
    </row>
    <row r="76" spans="1:2" s="10" customFormat="1" ht="18.75" customHeight="1">
      <c r="A76" s="13"/>
      <c r="B76" s="14"/>
    </row>
    <row r="77" spans="1:2" s="7" customFormat="1" ht="18.75" customHeight="1">
      <c r="A77" s="11"/>
      <c r="B77" s="12"/>
    </row>
    <row r="78" spans="1:2" s="10" customFormat="1" ht="18.75" customHeight="1">
      <c r="A78" s="13"/>
      <c r="B78" s="14"/>
    </row>
    <row r="79" spans="1:2" s="7" customFormat="1" ht="18.75" customHeight="1">
      <c r="A79" s="11"/>
      <c r="B79" s="12"/>
    </row>
    <row r="80" spans="1:2" s="10" customFormat="1" ht="18.75" customHeight="1">
      <c r="A80" s="13"/>
      <c r="B80" s="14"/>
    </row>
    <row r="81" spans="1:2" s="7" customFormat="1" ht="18.75" customHeight="1">
      <c r="A81" s="11"/>
      <c r="B81" s="12"/>
    </row>
    <row r="82" spans="1:2" s="10" customFormat="1" ht="18.75" customHeight="1">
      <c r="A82" s="13"/>
      <c r="B82" s="14"/>
    </row>
    <row r="83" spans="1:2" s="7" customFormat="1" ht="18.75" customHeight="1">
      <c r="A83" s="11"/>
      <c r="B83" s="12"/>
    </row>
    <row r="84" spans="1:2" s="10" customFormat="1" ht="18.75" customHeight="1">
      <c r="A84" s="13"/>
      <c r="B84" s="14"/>
    </row>
    <row r="85" spans="1:2" s="7" customFormat="1" ht="18.75" customHeight="1">
      <c r="A85" s="11"/>
      <c r="B85" s="12"/>
    </row>
    <row r="86" spans="1:2" s="10" customFormat="1" ht="18.75" customHeight="1">
      <c r="A86" s="13"/>
      <c r="B86" s="14"/>
    </row>
    <row r="87" spans="1:2" s="7" customFormat="1" ht="18.75" customHeight="1">
      <c r="A87" s="11"/>
      <c r="B87" s="12"/>
    </row>
    <row r="88" spans="1:2" s="10" customFormat="1" ht="18.75" customHeight="1">
      <c r="A88" s="13"/>
      <c r="B88" s="14"/>
    </row>
    <row r="89" spans="1:2" s="7" customFormat="1" ht="18.75" customHeight="1">
      <c r="A89" s="11"/>
      <c r="B89" s="12"/>
    </row>
    <row r="90" spans="1:2" s="10" customFormat="1" ht="18.75" customHeight="1">
      <c r="A90" s="13"/>
      <c r="B90" s="14"/>
    </row>
    <row r="91" spans="1:2" s="7" customFormat="1" ht="18.75" customHeight="1">
      <c r="A91" s="11"/>
      <c r="B91" s="12"/>
    </row>
    <row r="92" spans="1:2" s="10" customFormat="1" ht="18.75" customHeight="1">
      <c r="A92" s="13"/>
      <c r="B92" s="14"/>
    </row>
    <row r="93" spans="1:2" s="7" customFormat="1" ht="18.75" customHeight="1">
      <c r="A93" s="11"/>
      <c r="B93" s="12"/>
    </row>
    <row r="94" spans="1:2" s="10" customFormat="1" ht="18.75" customHeight="1">
      <c r="A94" s="13"/>
      <c r="B94" s="14"/>
    </row>
    <row r="95" spans="1:2" s="7" customFormat="1" ht="18.75" customHeight="1">
      <c r="A95" s="11"/>
      <c r="B95" s="12"/>
    </row>
    <row r="96" spans="1:2" s="10" customFormat="1" ht="18.75" customHeight="1">
      <c r="A96" s="13"/>
      <c r="B96" s="14"/>
    </row>
    <row r="97" spans="1:2" s="7" customFormat="1" ht="18.75" customHeight="1">
      <c r="A97" s="11"/>
      <c r="B97" s="12"/>
    </row>
    <row r="98" spans="1:2" s="10" customFormat="1" ht="18.75" customHeight="1">
      <c r="A98" s="13"/>
      <c r="B98" s="14"/>
    </row>
    <row r="99" spans="1:2" s="7" customFormat="1" ht="18.75" customHeight="1">
      <c r="A99" s="11"/>
      <c r="B99" s="12"/>
    </row>
    <row r="100" spans="1:2" s="10" customFormat="1" ht="18.75" customHeight="1">
      <c r="A100" s="13"/>
      <c r="B100" s="14"/>
    </row>
    <row r="101" spans="1:2" s="7" customFormat="1" ht="18.75" customHeight="1">
      <c r="A101" s="11"/>
      <c r="B101" s="12"/>
    </row>
    <row r="102" spans="1:2" s="10" customFormat="1" ht="18.75" customHeight="1">
      <c r="A102" s="13"/>
      <c r="B102" s="14"/>
    </row>
    <row r="103" spans="1:2" s="7" customFormat="1" ht="18.75" customHeight="1">
      <c r="A103" s="11"/>
      <c r="B103" s="12"/>
    </row>
    <row r="104" spans="1:2" s="10" customFormat="1" ht="18.75" customHeight="1">
      <c r="A104" s="13"/>
      <c r="B104" s="14"/>
    </row>
    <row r="105" spans="1:2" s="7" customFormat="1" ht="18.75" customHeight="1">
      <c r="A105" s="11"/>
      <c r="B105" s="12"/>
    </row>
    <row r="106" spans="1:2" s="10" customFormat="1" ht="18.75" customHeight="1">
      <c r="A106" s="13"/>
      <c r="B106" s="14"/>
    </row>
    <row r="107" spans="1:2" s="7" customFormat="1" ht="18.75" customHeight="1">
      <c r="A107" s="11"/>
      <c r="B107" s="12"/>
    </row>
    <row r="108" spans="1:2" s="10" customFormat="1" ht="18.75" customHeight="1">
      <c r="A108" s="13"/>
      <c r="B108" s="14"/>
    </row>
    <row r="109" spans="1:2" s="7" customFormat="1" ht="18.75" customHeight="1">
      <c r="A109" s="11"/>
      <c r="B109" s="12"/>
    </row>
    <row r="110" spans="1:2" s="10" customFormat="1" ht="18.75" customHeight="1">
      <c r="A110" s="13"/>
      <c r="B110" s="14"/>
    </row>
    <row r="111" spans="1:2" s="7" customFormat="1" ht="18.75" customHeight="1">
      <c r="A111" s="11"/>
      <c r="B111" s="12"/>
    </row>
    <row r="112" spans="1:2" s="10" customFormat="1" ht="18.75" customHeight="1">
      <c r="A112" s="13"/>
      <c r="B112" s="14"/>
    </row>
    <row r="113" spans="1:2" s="7" customFormat="1" ht="18.75" customHeight="1">
      <c r="A113" s="11"/>
      <c r="B113" s="12"/>
    </row>
    <row r="114" spans="1:2" s="10" customFormat="1" ht="18.75" customHeight="1">
      <c r="A114" s="13"/>
      <c r="B114" s="14"/>
    </row>
    <row r="115" spans="1:2" s="7" customFormat="1" ht="18.75" customHeight="1">
      <c r="A115" s="11"/>
      <c r="B115" s="12"/>
    </row>
    <row r="116" spans="1:2" s="10" customFormat="1" ht="18.75" customHeight="1">
      <c r="A116" s="13"/>
      <c r="B116" s="14"/>
    </row>
    <row r="117" spans="1:2" s="7" customFormat="1" ht="18.75" customHeight="1">
      <c r="A117" s="11"/>
      <c r="B117" s="12"/>
    </row>
    <row r="118" spans="1:2" s="10" customFormat="1" ht="18.75" customHeight="1">
      <c r="A118" s="13"/>
      <c r="B118" s="14"/>
    </row>
    <row r="119" spans="1:2" s="7" customFormat="1" ht="18.75" customHeight="1">
      <c r="A119" s="11"/>
      <c r="B119" s="12"/>
    </row>
    <row r="120" spans="1:2" s="10" customFormat="1" ht="18.75" customHeight="1">
      <c r="A120" s="13"/>
      <c r="B120" s="14"/>
    </row>
    <row r="121" spans="1:2" s="7" customFormat="1" ht="18.75" customHeight="1">
      <c r="A121" s="11"/>
      <c r="B121" s="12"/>
    </row>
    <row r="122" spans="1:2" s="10" customFormat="1" ht="18.75" customHeight="1">
      <c r="A122" s="13"/>
      <c r="B122" s="14"/>
    </row>
    <row r="123" spans="1:2" s="7" customFormat="1" ht="18.75" customHeight="1">
      <c r="A123" s="11"/>
      <c r="B123" s="12"/>
    </row>
    <row r="124" spans="1:2" s="10" customFormat="1" ht="18.75" customHeight="1">
      <c r="A124" s="13"/>
      <c r="B124" s="14"/>
    </row>
    <row r="125" spans="1:2" s="7" customFormat="1" ht="18.75" customHeight="1">
      <c r="A125" s="11"/>
      <c r="B125" s="12"/>
    </row>
    <row r="126" spans="1:2" s="10" customFormat="1" ht="18.75" customHeight="1">
      <c r="A126" s="13"/>
      <c r="B126" s="14"/>
    </row>
    <row r="127" spans="1:2" s="7" customFormat="1" ht="18.75" customHeight="1">
      <c r="A127" s="11"/>
      <c r="B127" s="12"/>
    </row>
    <row r="128" spans="1:2" s="10" customFormat="1" ht="18.75" customHeight="1">
      <c r="A128" s="13"/>
      <c r="B128" s="14"/>
    </row>
    <row r="129" spans="1:2" s="7" customFormat="1" ht="18.75" customHeight="1">
      <c r="A129" s="11"/>
      <c r="B129" s="12"/>
    </row>
    <row r="130" spans="1:2" s="10" customFormat="1" ht="18.75" customHeight="1">
      <c r="A130" s="13"/>
      <c r="B130" s="14"/>
    </row>
    <row r="131" spans="1:2" s="7" customFormat="1" ht="18.75" customHeight="1">
      <c r="A131" s="11"/>
      <c r="B131" s="12"/>
    </row>
    <row r="132" spans="1:2" s="10" customFormat="1" ht="18.75" customHeight="1">
      <c r="A132" s="13"/>
      <c r="B132" s="14"/>
    </row>
    <row r="133" spans="1:2" s="7" customFormat="1" ht="18.75" customHeight="1">
      <c r="A133" s="11"/>
      <c r="B133" s="12"/>
    </row>
    <row r="134" spans="1:2" s="10" customFormat="1" ht="18.75" customHeight="1">
      <c r="A134" s="13"/>
      <c r="B134" s="14"/>
    </row>
    <row r="135" spans="1:2" s="7" customFormat="1" ht="18.75" customHeight="1">
      <c r="A135" s="11"/>
      <c r="B135" s="12"/>
    </row>
    <row r="136" spans="1:2" s="10" customFormat="1" ht="18.75" customHeight="1">
      <c r="A136" s="13"/>
      <c r="B136" s="14"/>
    </row>
    <row r="137" spans="1:2" s="7" customFormat="1" ht="18.75" customHeight="1">
      <c r="A137" s="11"/>
      <c r="B137" s="12"/>
    </row>
    <row r="138" spans="1:2" s="10" customFormat="1" ht="18.75" customHeight="1">
      <c r="A138" s="13"/>
      <c r="B138" s="14"/>
    </row>
    <row r="139" spans="1:2" s="7" customFormat="1" ht="18.75" customHeight="1">
      <c r="A139" s="11"/>
      <c r="B139" s="12"/>
    </row>
    <row r="140" spans="1:2" s="10" customFormat="1" ht="18.75" customHeight="1">
      <c r="A140" s="13"/>
      <c r="B140" s="14"/>
    </row>
    <row r="141" spans="1:2" s="7" customFormat="1" ht="18.75" customHeight="1">
      <c r="A141" s="11"/>
      <c r="B141" s="12"/>
    </row>
    <row r="142" spans="1:2" s="10" customFormat="1" ht="18.75" customHeight="1">
      <c r="A142" s="13"/>
      <c r="B142" s="14"/>
    </row>
    <row r="143" spans="1:2" s="7" customFormat="1" ht="18.75" customHeight="1">
      <c r="A143" s="11"/>
      <c r="B143" s="12"/>
    </row>
    <row r="144" spans="1:2" s="10" customFormat="1" ht="18.75" customHeight="1">
      <c r="A144" s="13"/>
      <c r="B144" s="14"/>
    </row>
    <row r="145" spans="1:2" s="7" customFormat="1" ht="18.75" customHeight="1">
      <c r="A145" s="11"/>
      <c r="B145" s="12"/>
    </row>
    <row r="146" spans="1:2" s="10" customFormat="1" ht="18.75" customHeight="1">
      <c r="A146" s="13"/>
      <c r="B146" s="14"/>
    </row>
    <row r="147" spans="1:2" s="7" customFormat="1" ht="18.75" customHeight="1">
      <c r="A147" s="11"/>
      <c r="B147" s="12"/>
    </row>
    <row r="148" spans="1:2" s="10" customFormat="1" ht="18.75" customHeight="1">
      <c r="A148" s="13"/>
      <c r="B148" s="14"/>
    </row>
    <row r="149" spans="1:2" s="7" customFormat="1" ht="18.75" customHeight="1">
      <c r="A149" s="11"/>
      <c r="B149" s="12"/>
    </row>
    <row r="150" spans="1:2" s="10" customFormat="1" ht="18.75" customHeight="1">
      <c r="A150" s="13"/>
      <c r="B150" s="14"/>
    </row>
    <row r="151" spans="1:2" s="7" customFormat="1" ht="18.75" customHeight="1">
      <c r="A151" s="11"/>
      <c r="B151" s="12"/>
    </row>
    <row r="152" spans="1:2" s="10" customFormat="1" ht="18.75" customHeight="1">
      <c r="A152" s="13"/>
      <c r="B152" s="14"/>
    </row>
    <row r="153" spans="1:2" s="7" customFormat="1" ht="18.75" customHeight="1">
      <c r="A153" s="11"/>
      <c r="B153" s="12"/>
    </row>
    <row r="154" spans="1:2" s="10" customFormat="1" ht="18.75" customHeight="1">
      <c r="A154" s="13"/>
      <c r="B154" s="14"/>
    </row>
    <row r="155" spans="1:2" s="7" customFormat="1" ht="18.75" customHeight="1">
      <c r="A155" s="11"/>
      <c r="B155" s="12"/>
    </row>
    <row r="156" spans="1:2" s="10" customFormat="1" ht="18.75" customHeight="1">
      <c r="A156" s="13"/>
      <c r="B156" s="14"/>
    </row>
    <row r="157" spans="1:2" s="7" customFormat="1" ht="18.75" customHeight="1">
      <c r="A157" s="11"/>
      <c r="B157" s="12"/>
    </row>
    <row r="158" spans="1:2" s="10" customFormat="1" ht="18.75" customHeight="1">
      <c r="A158" s="13"/>
      <c r="B158" s="14"/>
    </row>
    <row r="159" spans="1:2" s="7" customFormat="1" ht="18.75" customHeight="1">
      <c r="A159" s="11"/>
      <c r="B159" s="12"/>
    </row>
    <row r="160" spans="1:2" s="10" customFormat="1" ht="18.75" customHeight="1">
      <c r="A160" s="13"/>
      <c r="B160" s="14"/>
    </row>
    <row r="161" spans="1:2" s="7" customFormat="1" ht="18.75" customHeight="1">
      <c r="A161" s="11"/>
      <c r="B161" s="12"/>
    </row>
    <row r="162" spans="1:2" s="10" customFormat="1" ht="18.75" customHeight="1">
      <c r="A162" s="13"/>
      <c r="B162" s="14"/>
    </row>
    <row r="163" spans="1:2" s="7" customFormat="1" ht="18.75" customHeight="1">
      <c r="A163" s="11"/>
      <c r="B163" s="12"/>
    </row>
    <row r="164" spans="1:2" s="10" customFormat="1" ht="18.75" customHeight="1">
      <c r="A164" s="13"/>
      <c r="B164" s="14"/>
    </row>
    <row r="165" spans="1:2" s="7" customFormat="1" ht="18.75" customHeight="1">
      <c r="A165" s="11"/>
      <c r="B165" s="12"/>
    </row>
    <row r="166" spans="1:2" s="10" customFormat="1" ht="18.75" customHeight="1">
      <c r="A166" s="13"/>
      <c r="B166" s="14"/>
    </row>
    <row r="167" spans="1:2" s="7" customFormat="1" ht="18.75" customHeight="1">
      <c r="A167" s="11"/>
      <c r="B167" s="12"/>
    </row>
    <row r="168" spans="1:2" s="10" customFormat="1" ht="18.75" customHeight="1">
      <c r="A168" s="13"/>
      <c r="B168" s="14"/>
    </row>
    <row r="169" spans="1:2" s="7" customFormat="1" ht="18.75" customHeight="1">
      <c r="A169" s="11"/>
      <c r="B169" s="12"/>
    </row>
    <row r="170" spans="1:2" s="10" customFormat="1" ht="18.75" customHeight="1">
      <c r="A170" s="13"/>
      <c r="B170" s="14"/>
    </row>
    <row r="171" spans="1:2" s="7" customFormat="1" ht="18.75" customHeight="1">
      <c r="A171" s="11"/>
      <c r="B171" s="12"/>
    </row>
    <row r="172" spans="1:2" s="10" customFormat="1" ht="18.75" customHeight="1">
      <c r="A172" s="13"/>
      <c r="B172" s="14"/>
    </row>
    <row r="173" spans="1:2" s="7" customFormat="1" ht="18.75" customHeight="1">
      <c r="A173" s="11"/>
      <c r="B173" s="12"/>
    </row>
    <row r="174" spans="1:2" s="10" customFormat="1" ht="18.75" customHeight="1">
      <c r="A174" s="13"/>
      <c r="B174" s="14"/>
    </row>
    <row r="175" spans="1:2" s="7" customFormat="1" ht="18.75" customHeight="1">
      <c r="A175" s="11"/>
      <c r="B175" s="12"/>
    </row>
    <row r="176" spans="1:2" s="10" customFormat="1" ht="18.75" customHeight="1">
      <c r="A176" s="13"/>
      <c r="B176" s="14"/>
    </row>
    <row r="177" spans="1:2" s="7" customFormat="1" ht="18.75" customHeight="1">
      <c r="A177" s="11"/>
      <c r="B177" s="12"/>
    </row>
    <row r="178" spans="1:2" s="10" customFormat="1" ht="18.75" customHeight="1">
      <c r="A178" s="13"/>
      <c r="B178" s="14"/>
    </row>
    <row r="179" spans="1:2" s="7" customFormat="1" ht="18.75" customHeight="1">
      <c r="A179" s="11"/>
      <c r="B179" s="12"/>
    </row>
    <row r="180" spans="1:2" s="10" customFormat="1" ht="18.75" customHeight="1">
      <c r="A180" s="13"/>
      <c r="B180" s="14"/>
    </row>
    <row r="181" spans="1:2" s="7" customFormat="1" ht="18.75" customHeight="1">
      <c r="A181" s="11"/>
      <c r="B181" s="12"/>
    </row>
    <row r="182" spans="1:2" s="10" customFormat="1" ht="18.75" customHeight="1">
      <c r="A182" s="13"/>
      <c r="B182" s="14"/>
    </row>
    <row r="183" spans="1:2" s="7" customFormat="1" ht="18.75" customHeight="1">
      <c r="A183" s="11"/>
      <c r="B183" s="12"/>
    </row>
    <row r="184" spans="1:2" s="10" customFormat="1" ht="18.75" customHeight="1">
      <c r="A184" s="13"/>
      <c r="B184" s="14"/>
    </row>
    <row r="185" spans="1:2" s="7" customFormat="1" ht="18.75" customHeight="1">
      <c r="A185" s="11"/>
      <c r="B185" s="12"/>
    </row>
    <row r="186" spans="1:2" s="10" customFormat="1" ht="18.75" customHeight="1">
      <c r="A186" s="13"/>
      <c r="B186" s="14"/>
    </row>
    <row r="187" spans="1:2" s="7" customFormat="1" ht="18.75" customHeight="1">
      <c r="A187" s="11"/>
      <c r="B187" s="12"/>
    </row>
    <row r="188" spans="1:2" s="10" customFormat="1" ht="18.75" customHeight="1">
      <c r="A188" s="13"/>
      <c r="B188" s="14"/>
    </row>
    <row r="189" spans="1:2" s="7" customFormat="1" ht="18.75" customHeight="1">
      <c r="A189" s="11"/>
      <c r="B189" s="12"/>
    </row>
    <row r="190" spans="1:2" s="10" customFormat="1" ht="18.75" customHeight="1">
      <c r="A190" s="13"/>
      <c r="B190" s="14"/>
    </row>
    <row r="191" spans="1:2" s="7" customFormat="1" ht="18.75" customHeight="1">
      <c r="A191" s="11"/>
      <c r="B191" s="12"/>
    </row>
    <row r="192" spans="1:2" s="10" customFormat="1" ht="18.75" customHeight="1">
      <c r="A192" s="13"/>
      <c r="B192" s="14"/>
    </row>
    <row r="193" spans="1:2" s="7" customFormat="1" ht="18.75" customHeight="1">
      <c r="A193" s="11"/>
      <c r="B193" s="12"/>
    </row>
    <row r="194" spans="1:2" s="10" customFormat="1" ht="18.75" customHeight="1">
      <c r="A194" s="13"/>
      <c r="B194" s="14"/>
    </row>
    <row r="195" spans="1:2" s="7" customFormat="1" ht="18.75" customHeight="1">
      <c r="A195" s="11"/>
      <c r="B195" s="12"/>
    </row>
    <row r="196" spans="1:2" s="10" customFormat="1" ht="18.75" customHeight="1">
      <c r="A196" s="13"/>
      <c r="B196" s="14"/>
    </row>
    <row r="197" spans="1:2" s="7" customFormat="1" ht="18.75" customHeight="1">
      <c r="A197" s="11"/>
      <c r="B197" s="12"/>
    </row>
    <row r="198" spans="1:2" s="10" customFormat="1" ht="18.75" customHeight="1">
      <c r="A198" s="13"/>
      <c r="B198" s="14"/>
    </row>
    <row r="199" spans="1:2" s="7" customFormat="1" ht="18.75" customHeight="1">
      <c r="A199" s="11"/>
      <c r="B199" s="12"/>
    </row>
    <row r="200" spans="1:2" s="10" customFormat="1" ht="18.75" customHeight="1">
      <c r="A200" s="13"/>
      <c r="B200" s="14"/>
    </row>
    <row r="201" spans="1:2" s="7" customFormat="1" ht="18.75" customHeight="1">
      <c r="A201" s="11"/>
      <c r="B201" s="12"/>
    </row>
    <row r="202" spans="1:2" s="10" customFormat="1" ht="18.75" customHeight="1">
      <c r="A202" s="13"/>
      <c r="B202" s="14"/>
    </row>
    <row r="203" spans="1:2" s="7" customFormat="1" ht="18.75" customHeight="1">
      <c r="A203" s="11"/>
      <c r="B203" s="12"/>
    </row>
    <row r="204" spans="1:2" s="10" customFormat="1" ht="18.75" customHeight="1">
      <c r="A204" s="13"/>
      <c r="B204" s="14"/>
    </row>
    <row r="205" spans="1:2" s="7" customFormat="1" ht="18.75" customHeight="1">
      <c r="A205" s="11"/>
      <c r="B205" s="12"/>
    </row>
    <row r="206" spans="1:2" s="10" customFormat="1" ht="18.75" customHeight="1">
      <c r="A206" s="13"/>
      <c r="B206" s="14"/>
    </row>
    <row r="207" spans="1:2" s="7" customFormat="1" ht="18.75" customHeight="1">
      <c r="A207" s="11"/>
      <c r="B207" s="12"/>
    </row>
    <row r="208" spans="1:2" s="10" customFormat="1" ht="18.75" customHeight="1">
      <c r="A208" s="13"/>
      <c r="B208" s="14"/>
    </row>
    <row r="209" spans="1:2" s="7" customFormat="1" ht="18.75" customHeight="1">
      <c r="A209" s="11"/>
      <c r="B209" s="12"/>
    </row>
    <row r="210" spans="1:2" s="10" customFormat="1" ht="18.75" customHeight="1">
      <c r="A210" s="13"/>
      <c r="B210" s="14"/>
    </row>
    <row r="211" spans="1:2" s="7" customFormat="1" ht="18.75" customHeight="1">
      <c r="A211" s="11"/>
      <c r="B211" s="12"/>
    </row>
    <row r="212" spans="1:2" s="10" customFormat="1" ht="18.75" customHeight="1">
      <c r="A212" s="13"/>
      <c r="B212" s="14"/>
    </row>
    <row r="213" spans="1:2" s="7" customFormat="1" ht="18.75" customHeight="1">
      <c r="A213" s="11"/>
      <c r="B213" s="12"/>
    </row>
    <row r="214" spans="1:2" s="10" customFormat="1" ht="18.75" customHeight="1">
      <c r="A214" s="13"/>
      <c r="B214" s="14"/>
    </row>
    <row r="215" spans="1:2" s="7" customFormat="1" ht="18.75" customHeight="1">
      <c r="A215" s="11"/>
      <c r="B215" s="12"/>
    </row>
    <row r="216" spans="1:2" s="10" customFormat="1" ht="18.75" customHeight="1">
      <c r="A216" s="13"/>
      <c r="B216" s="14"/>
    </row>
    <row r="217" spans="1:2" s="7" customFormat="1" ht="18.75" customHeight="1">
      <c r="A217" s="11"/>
      <c r="B217" s="12"/>
    </row>
    <row r="218" spans="1:2" s="10" customFormat="1" ht="18.75" customHeight="1">
      <c r="A218" s="13"/>
      <c r="B218" s="14"/>
    </row>
    <row r="219" spans="1:2" s="7" customFormat="1" ht="18.75" customHeight="1">
      <c r="A219" s="11"/>
      <c r="B219" s="12"/>
    </row>
    <row r="220" spans="1:2" s="10" customFormat="1" ht="18.75" customHeight="1">
      <c r="A220" s="13"/>
      <c r="B220" s="14"/>
    </row>
    <row r="221" spans="1:2" s="7" customFormat="1" ht="18.75" customHeight="1">
      <c r="A221" s="11"/>
      <c r="B221" s="12"/>
    </row>
    <row r="222" spans="1:2" s="10" customFormat="1" ht="18.75" customHeight="1">
      <c r="A222" s="13"/>
      <c r="B222" s="14"/>
    </row>
    <row r="223" spans="1:2" s="7" customFormat="1" ht="18.75" customHeight="1">
      <c r="A223" s="11"/>
      <c r="B223" s="12"/>
    </row>
    <row r="224" spans="1:2" s="10" customFormat="1" ht="18.75" customHeight="1">
      <c r="A224" s="13"/>
      <c r="B224" s="14"/>
    </row>
    <row r="225" spans="1:2" s="7" customFormat="1" ht="18.75" customHeight="1">
      <c r="A225" s="11"/>
      <c r="B225" s="12"/>
    </row>
    <row r="226" spans="1:2" s="10" customFormat="1" ht="18.75" customHeight="1">
      <c r="A226" s="13"/>
      <c r="B226" s="14"/>
    </row>
    <row r="227" spans="1:2" s="7" customFormat="1" ht="18.75" customHeight="1">
      <c r="A227" s="11"/>
      <c r="B227" s="12"/>
    </row>
    <row r="228" spans="1:2" s="10" customFormat="1" ht="18.75" customHeight="1">
      <c r="A228" s="13"/>
      <c r="B228" s="14"/>
    </row>
    <row r="229" spans="1:2" s="7" customFormat="1" ht="18.75" customHeight="1">
      <c r="A229" s="11"/>
      <c r="B229" s="12"/>
    </row>
    <row r="230" spans="1:2" s="10" customFormat="1" ht="18.75" customHeight="1">
      <c r="A230" s="13"/>
      <c r="B230" s="14"/>
    </row>
    <row r="231" spans="1:2" s="7" customFormat="1" ht="18.75" customHeight="1">
      <c r="A231" s="11"/>
      <c r="B231" s="12"/>
    </row>
    <row r="232" spans="1:2" s="10" customFormat="1" ht="18.75" customHeight="1">
      <c r="A232" s="13"/>
      <c r="B232" s="14"/>
    </row>
    <row r="233" spans="1:2" s="7" customFormat="1" ht="18.75" customHeight="1">
      <c r="A233" s="11"/>
      <c r="B233" s="12"/>
    </row>
    <row r="234" spans="1:2" s="10" customFormat="1" ht="18.75" customHeight="1">
      <c r="A234" s="13"/>
      <c r="B234" s="14"/>
    </row>
    <row r="235" spans="1:2" s="7" customFormat="1" ht="18.75" customHeight="1">
      <c r="A235" s="11"/>
      <c r="B235" s="12"/>
    </row>
    <row r="236" spans="1:2" s="10" customFormat="1" ht="18.75" customHeight="1">
      <c r="A236" s="13"/>
      <c r="B236" s="14"/>
    </row>
    <row r="237" spans="1:2" s="7" customFormat="1" ht="18.75" customHeight="1">
      <c r="A237" s="11"/>
      <c r="B237" s="12"/>
    </row>
    <row r="238" spans="1:2" s="10" customFormat="1" ht="18.75" customHeight="1">
      <c r="A238" s="13"/>
      <c r="B238" s="14"/>
    </row>
    <row r="239" spans="1:2" s="7" customFormat="1" ht="18.75" customHeight="1">
      <c r="A239" s="11"/>
      <c r="B239" s="12"/>
    </row>
    <row r="240" spans="1:2" s="10" customFormat="1" ht="18.75" customHeight="1">
      <c r="A240" s="13"/>
      <c r="B240" s="14"/>
    </row>
    <row r="241" spans="1:2" s="7" customFormat="1" ht="18.75" customHeight="1">
      <c r="A241" s="11"/>
      <c r="B241" s="12"/>
    </row>
    <row r="242" spans="1:2" s="10" customFormat="1" ht="18.75" customHeight="1">
      <c r="A242" s="13"/>
      <c r="B242" s="14"/>
    </row>
    <row r="243" spans="1:2" s="7" customFormat="1" ht="18.75" customHeight="1">
      <c r="A243" s="11"/>
      <c r="B243" s="12"/>
    </row>
    <row r="244" spans="1:2" s="10" customFormat="1" ht="18.75" customHeight="1">
      <c r="A244" s="13"/>
      <c r="B244" s="14"/>
    </row>
    <row r="245" spans="1:2" s="7" customFormat="1" ht="18.75" customHeight="1">
      <c r="A245" s="11"/>
      <c r="B245" s="12"/>
    </row>
    <row r="246" spans="1:2" s="10" customFormat="1" ht="18.75" customHeight="1">
      <c r="A246" s="13"/>
      <c r="B246" s="14"/>
    </row>
    <row r="247" spans="1:2" s="7" customFormat="1" ht="18.75" customHeight="1">
      <c r="A247" s="11"/>
      <c r="B247" s="12"/>
    </row>
    <row r="248" spans="1:2" s="10" customFormat="1" ht="18.75" customHeight="1">
      <c r="A248" s="13"/>
      <c r="B248" s="14"/>
    </row>
    <row r="249" spans="1:2" s="7" customFormat="1" ht="18.75" customHeight="1">
      <c r="A249" s="11"/>
      <c r="B249" s="12"/>
    </row>
    <row r="250" spans="1:2" s="10" customFormat="1" ht="18.75" customHeight="1">
      <c r="A250" s="13"/>
      <c r="B250" s="14"/>
    </row>
    <row r="251" spans="1:2" s="7" customFormat="1" ht="18.75" customHeight="1">
      <c r="A251" s="11"/>
      <c r="B251" s="12"/>
    </row>
    <row r="252" spans="1:2" s="10" customFormat="1" ht="18.75" customHeight="1">
      <c r="A252" s="13"/>
      <c r="B252" s="14"/>
    </row>
    <row r="253" spans="1:2" s="7" customFormat="1" ht="18.75" customHeight="1">
      <c r="A253" s="11"/>
      <c r="B253" s="12"/>
    </row>
    <row r="254" spans="1:2" s="10" customFormat="1" ht="18.75" customHeight="1">
      <c r="A254" s="13"/>
      <c r="B254" s="14"/>
    </row>
    <row r="255" spans="1:2" s="7" customFormat="1" ht="18.75" customHeight="1">
      <c r="A255" s="11"/>
      <c r="B255" s="12"/>
    </row>
    <row r="256" spans="1:2" s="10" customFormat="1" ht="18.75" customHeight="1">
      <c r="A256" s="13"/>
      <c r="B256" s="14"/>
    </row>
    <row r="257" spans="1:2" s="7" customFormat="1" ht="18.75" customHeight="1">
      <c r="A257" s="11"/>
      <c r="B257" s="12"/>
    </row>
    <row r="258" spans="1:2" s="10" customFormat="1" ht="18.75" customHeight="1">
      <c r="A258" s="13"/>
      <c r="B258" s="14"/>
    </row>
    <row r="259" spans="1:2" s="7" customFormat="1" ht="18.75" customHeight="1">
      <c r="A259" s="11"/>
      <c r="B259" s="12"/>
    </row>
    <row r="260" spans="1:2" s="10" customFormat="1" ht="18.75" customHeight="1">
      <c r="A260" s="13"/>
      <c r="B260" s="14"/>
    </row>
    <row r="261" spans="1:2" s="7" customFormat="1" ht="18.75" customHeight="1">
      <c r="A261" s="11"/>
      <c r="B261" s="12"/>
    </row>
    <row r="262" spans="1:2" s="10" customFormat="1" ht="18.75" customHeight="1">
      <c r="A262" s="13"/>
      <c r="B262" s="14"/>
    </row>
    <row r="263" spans="1:2" s="7" customFormat="1" ht="18.75" customHeight="1">
      <c r="A263" s="11"/>
      <c r="B263" s="12"/>
    </row>
    <row r="264" spans="1:2" s="10" customFormat="1" ht="18.75" customHeight="1">
      <c r="A264" s="13"/>
      <c r="B264" s="14"/>
    </row>
    <row r="265" spans="1:2" s="7" customFormat="1" ht="18.75" customHeight="1">
      <c r="A265" s="11"/>
      <c r="B265" s="12"/>
    </row>
    <row r="266" spans="1:2" s="10" customFormat="1" ht="18.75" customHeight="1">
      <c r="A266" s="13"/>
      <c r="B266" s="14"/>
    </row>
    <row r="267" spans="1:2" s="7" customFormat="1" ht="18.75" customHeight="1">
      <c r="A267" s="11"/>
      <c r="B267" s="12"/>
    </row>
    <row r="268" spans="1:2" s="10" customFormat="1" ht="18.75" customHeight="1">
      <c r="A268" s="13"/>
      <c r="B268" s="14"/>
    </row>
    <row r="269" spans="1:2" s="7" customFormat="1" ht="18.75" customHeight="1">
      <c r="A269" s="11"/>
      <c r="B269" s="12"/>
    </row>
    <row r="270" spans="1:2" s="10" customFormat="1" ht="18.75" customHeight="1">
      <c r="A270" s="13"/>
      <c r="B270" s="14"/>
    </row>
    <row r="271" spans="1:2" s="7" customFormat="1" ht="18.75" customHeight="1">
      <c r="A271" s="11"/>
      <c r="B271" s="12"/>
    </row>
    <row r="272" spans="1:2" s="10" customFormat="1" ht="18.75" customHeight="1">
      <c r="A272" s="13"/>
      <c r="B272" s="14"/>
    </row>
    <row r="273" spans="1:2" s="7" customFormat="1" ht="18.75" customHeight="1">
      <c r="A273" s="11"/>
      <c r="B273" s="12"/>
    </row>
    <row r="274" spans="1:2" s="10" customFormat="1" ht="18.75" customHeight="1">
      <c r="A274" s="13"/>
      <c r="B274" s="14"/>
    </row>
    <row r="275" spans="1:2" s="7" customFormat="1" ht="18.75" customHeight="1">
      <c r="A275" s="11"/>
      <c r="B275" s="12"/>
    </row>
    <row r="276" spans="1:2" s="10" customFormat="1" ht="18.75" customHeight="1">
      <c r="A276" s="13"/>
      <c r="B276" s="14"/>
    </row>
    <row r="277" spans="1:2" s="7" customFormat="1" ht="18.75" customHeight="1">
      <c r="A277" s="11"/>
      <c r="B277" s="12"/>
    </row>
    <row r="278" spans="1:2" s="10" customFormat="1" ht="18.75" customHeight="1">
      <c r="A278" s="13"/>
      <c r="B278" s="14"/>
    </row>
    <row r="279" spans="1:2" s="7" customFormat="1" ht="18.75" customHeight="1">
      <c r="A279" s="11"/>
      <c r="B279" s="12"/>
    </row>
    <row r="280" spans="1:2" s="10" customFormat="1" ht="18.75" customHeight="1">
      <c r="A280" s="13"/>
      <c r="B280" s="14"/>
    </row>
    <row r="281" spans="1:2" s="7" customFormat="1" ht="18.75" customHeight="1">
      <c r="A281" s="11"/>
      <c r="B281" s="12"/>
    </row>
    <row r="282" spans="1:2" s="10" customFormat="1" ht="18.75" customHeight="1">
      <c r="A282" s="13"/>
      <c r="B282" s="14"/>
    </row>
    <row r="283" spans="1:2" s="7" customFormat="1" ht="18.75" customHeight="1">
      <c r="A283" s="11"/>
      <c r="B283" s="12"/>
    </row>
    <row r="284" spans="1:2" s="10" customFormat="1" ht="18.75" customHeight="1">
      <c r="A284" s="13"/>
      <c r="B284" s="14"/>
    </row>
    <row r="285" spans="1:2" s="7" customFormat="1" ht="18.75" customHeight="1">
      <c r="A285" s="11"/>
      <c r="B285" s="12"/>
    </row>
    <row r="286" spans="1:2" s="10" customFormat="1" ht="18.75" customHeight="1">
      <c r="A286" s="13"/>
      <c r="B286" s="14"/>
    </row>
    <row r="287" spans="1:2" s="7" customFormat="1" ht="18.75" customHeight="1">
      <c r="A287" s="11"/>
      <c r="B287" s="12"/>
    </row>
    <row r="288" spans="1:2" s="10" customFormat="1" ht="18.75" customHeight="1">
      <c r="A288" s="13"/>
      <c r="B288" s="14"/>
    </row>
    <row r="289" spans="1:2" s="7" customFormat="1" ht="18.75" customHeight="1">
      <c r="A289" s="11"/>
      <c r="B289" s="12"/>
    </row>
    <row r="290" spans="1:2" s="10" customFormat="1" ht="18.75" customHeight="1">
      <c r="A290" s="13"/>
      <c r="B290" s="14"/>
    </row>
    <row r="291" spans="1:2" s="7" customFormat="1" ht="18.75" customHeight="1">
      <c r="A291" s="11"/>
      <c r="B291" s="12"/>
    </row>
    <row r="292" spans="1:2" s="10" customFormat="1" ht="18.75" customHeight="1">
      <c r="A292" s="13"/>
      <c r="B292" s="14"/>
    </row>
    <row r="293" spans="1:2" s="7" customFormat="1" ht="18.75" customHeight="1">
      <c r="A293" s="11"/>
      <c r="B293" s="12"/>
    </row>
    <row r="294" spans="1:2" s="10" customFormat="1" ht="18.75" customHeight="1">
      <c r="A294" s="13"/>
      <c r="B294" s="14"/>
    </row>
    <row r="295" spans="1:2" s="7" customFormat="1" ht="18.75" customHeight="1">
      <c r="A295" s="11"/>
      <c r="B295" s="12"/>
    </row>
    <row r="296" spans="1:2" s="10" customFormat="1" ht="18.75" customHeight="1">
      <c r="A296" s="13"/>
      <c r="B296" s="14"/>
    </row>
    <row r="297" spans="1:2" s="7" customFormat="1" ht="18.75" customHeight="1">
      <c r="A297" s="11"/>
      <c r="B297" s="12"/>
    </row>
    <row r="298" spans="1:2" s="10" customFormat="1" ht="18.75" customHeight="1">
      <c r="A298" s="13"/>
      <c r="B298" s="14"/>
    </row>
    <row r="299" spans="1:2" s="7" customFormat="1" ht="18.75" customHeight="1">
      <c r="A299" s="11"/>
      <c r="B299" s="12"/>
    </row>
    <row r="300" spans="1:2" s="10" customFormat="1" ht="18.75" customHeight="1">
      <c r="A300" s="13"/>
      <c r="B300" s="14"/>
    </row>
    <row r="301" spans="1:2" s="7" customFormat="1" ht="18.75" customHeight="1">
      <c r="A301" s="11"/>
      <c r="B301" s="12"/>
    </row>
    <row r="302" spans="1:2" s="10" customFormat="1" ht="18.75" customHeight="1">
      <c r="A302" s="13"/>
      <c r="B302" s="14"/>
    </row>
    <row r="303" spans="1:2" s="7" customFormat="1" ht="18.75" customHeight="1">
      <c r="A303" s="11"/>
      <c r="B303" s="12"/>
    </row>
    <row r="304" spans="1:2" s="10" customFormat="1" ht="18.75" customHeight="1">
      <c r="A304" s="13"/>
      <c r="B304" s="14"/>
    </row>
    <row r="305" spans="1:2" s="7" customFormat="1" ht="18.75" customHeight="1">
      <c r="A305" s="11"/>
      <c r="B305" s="12"/>
    </row>
    <row r="306" spans="1:2" s="10" customFormat="1" ht="18.75" customHeight="1">
      <c r="A306" s="13"/>
      <c r="B306" s="14"/>
    </row>
    <row r="307" spans="1:2" s="7" customFormat="1" ht="18.75" customHeight="1">
      <c r="A307" s="11"/>
      <c r="B307" s="12"/>
    </row>
    <row r="308" spans="1:2" s="10" customFormat="1" ht="18.75" customHeight="1">
      <c r="A308" s="13"/>
      <c r="B308" s="14"/>
    </row>
    <row r="309" spans="1:2" s="7" customFormat="1" ht="18.75" customHeight="1">
      <c r="A309" s="11"/>
      <c r="B309" s="12"/>
    </row>
    <row r="310" spans="1:2" s="10" customFormat="1" ht="18.75" customHeight="1">
      <c r="A310" s="13"/>
      <c r="B310" s="14"/>
    </row>
    <row r="311" spans="1:2" s="7" customFormat="1" ht="18.75" customHeight="1">
      <c r="A311" s="11"/>
      <c r="B311" s="12"/>
    </row>
    <row r="312" spans="1:2" s="10" customFormat="1" ht="18.75" customHeight="1">
      <c r="A312" s="13"/>
      <c r="B312" s="14"/>
    </row>
    <row r="313" spans="1:2" s="7" customFormat="1" ht="18.75" customHeight="1">
      <c r="A313" s="11"/>
      <c r="B313" s="12"/>
    </row>
    <row r="314" spans="1:2" s="10" customFormat="1" ht="18.75" customHeight="1">
      <c r="A314" s="13"/>
      <c r="B314" s="14"/>
    </row>
    <row r="315" spans="1:2" s="7" customFormat="1" ht="18.75" customHeight="1">
      <c r="A315" s="11"/>
      <c r="B315" s="12"/>
    </row>
    <row r="316" spans="1:2" s="10" customFormat="1" ht="18.75" customHeight="1">
      <c r="A316" s="13"/>
      <c r="B316" s="14"/>
    </row>
    <row r="317" spans="1:2" s="7" customFormat="1" ht="18.75" customHeight="1">
      <c r="A317" s="11"/>
      <c r="B317" s="12"/>
    </row>
    <row r="318" spans="1:2" s="10" customFormat="1" ht="18.75" customHeight="1">
      <c r="A318" s="13"/>
      <c r="B318" s="14"/>
    </row>
    <row r="319" spans="1:2" s="7" customFormat="1" ht="18.75" customHeight="1">
      <c r="A319" s="11"/>
      <c r="B319" s="12"/>
    </row>
    <row r="320" spans="1:2" s="10" customFormat="1" ht="18.75" customHeight="1">
      <c r="A320" s="13"/>
      <c r="B320" s="14"/>
    </row>
    <row r="321" spans="1:2" s="7" customFormat="1" ht="18.75" customHeight="1">
      <c r="A321" s="11"/>
      <c r="B321" s="12"/>
    </row>
    <row r="322" spans="1:2" s="10" customFormat="1" ht="18.75" customHeight="1">
      <c r="A322" s="13"/>
      <c r="B322" s="14"/>
    </row>
    <row r="323" spans="1:2" s="7" customFormat="1" ht="18.75" customHeight="1">
      <c r="A323" s="11"/>
      <c r="B323" s="12"/>
    </row>
    <row r="324" spans="1:2" s="10" customFormat="1" ht="18.75" customHeight="1">
      <c r="A324" s="13"/>
      <c r="B324" s="14"/>
    </row>
    <row r="325" spans="1:2" s="7" customFormat="1" ht="18.75" customHeight="1">
      <c r="A325" s="11"/>
      <c r="B325" s="12"/>
    </row>
    <row r="326" spans="1:2" s="10" customFormat="1" ht="18.75" customHeight="1">
      <c r="A326" s="13"/>
      <c r="B326" s="14"/>
    </row>
    <row r="327" spans="1:2" s="7" customFormat="1" ht="18.75" customHeight="1">
      <c r="A327" s="11"/>
      <c r="B327" s="12"/>
    </row>
    <row r="328" spans="1:2" s="10" customFormat="1" ht="18.75" customHeight="1">
      <c r="A328" s="13"/>
      <c r="B328" s="14"/>
    </row>
    <row r="329" spans="1:2" s="7" customFormat="1" ht="18.75" customHeight="1">
      <c r="A329" s="11"/>
      <c r="B329" s="12"/>
    </row>
    <row r="330" spans="1:2" s="10" customFormat="1" ht="18.75" customHeight="1">
      <c r="A330" s="13"/>
      <c r="B330" s="14"/>
    </row>
    <row r="331" spans="1:2" s="7" customFormat="1" ht="18.75" customHeight="1">
      <c r="A331" s="11"/>
      <c r="B331" s="12"/>
    </row>
    <row r="332" spans="1:2" s="10" customFormat="1" ht="18.75" customHeight="1">
      <c r="A332" s="13"/>
      <c r="B332" s="14"/>
    </row>
    <row r="333" spans="1:2" s="7" customFormat="1" ht="18.75" customHeight="1">
      <c r="A333" s="11"/>
      <c r="B333" s="12"/>
    </row>
    <row r="334" spans="1:2" s="10" customFormat="1" ht="18.75" customHeight="1">
      <c r="A334" s="13"/>
      <c r="B334" s="14"/>
    </row>
    <row r="335" spans="1:2" s="7" customFormat="1" ht="18.75" customHeight="1">
      <c r="A335" s="11"/>
      <c r="B335" s="12"/>
    </row>
    <row r="336" spans="1:2" s="10" customFormat="1" ht="18.75" customHeight="1">
      <c r="A336" s="13"/>
      <c r="B336" s="14"/>
    </row>
    <row r="337" spans="1:2" s="7" customFormat="1" ht="18.75" customHeight="1">
      <c r="A337" s="11"/>
      <c r="B337" s="12"/>
    </row>
    <row r="338" spans="1:2" s="10" customFormat="1" ht="18.75" customHeight="1">
      <c r="A338" s="13"/>
      <c r="B338" s="14"/>
    </row>
    <row r="339" spans="1:2" s="7" customFormat="1" ht="18.75" customHeight="1">
      <c r="A339" s="11"/>
      <c r="B339" s="12"/>
    </row>
    <row r="340" spans="1:2" s="10" customFormat="1" ht="18.75" customHeight="1">
      <c r="A340" s="13"/>
      <c r="B340" s="14"/>
    </row>
    <row r="341" spans="1:2" s="7" customFormat="1" ht="18.75" customHeight="1">
      <c r="A341" s="11"/>
      <c r="B341" s="12"/>
    </row>
    <row r="342" spans="1:2" s="10" customFormat="1" ht="18.75" customHeight="1">
      <c r="A342" s="13"/>
      <c r="B342" s="14"/>
    </row>
    <row r="343" spans="1:2" s="7" customFormat="1" ht="18.75" customHeight="1">
      <c r="A343" s="11"/>
      <c r="B343" s="12"/>
    </row>
    <row r="344" spans="1:2" s="10" customFormat="1" ht="18.75" customHeight="1">
      <c r="A344" s="13"/>
      <c r="B344" s="14"/>
    </row>
    <row r="345" spans="1:2" s="7" customFormat="1" ht="18.75" customHeight="1">
      <c r="A345" s="11"/>
      <c r="B345" s="12"/>
    </row>
    <row r="346" spans="1:2" s="10" customFormat="1" ht="18.75" customHeight="1">
      <c r="A346" s="13"/>
      <c r="B346" s="14"/>
    </row>
    <row r="347" spans="1:2" s="7" customFormat="1" ht="18.75" customHeight="1">
      <c r="A347" s="11"/>
      <c r="B347" s="12"/>
    </row>
    <row r="348" spans="1:2" s="10" customFormat="1" ht="18.75" customHeight="1">
      <c r="A348" s="13"/>
      <c r="B348" s="14"/>
    </row>
    <row r="349" spans="1:2" s="7" customFormat="1" ht="18.75" customHeight="1">
      <c r="A349" s="11"/>
      <c r="B349" s="12"/>
    </row>
    <row r="350" spans="1:2" s="10" customFormat="1" ht="18.75" customHeight="1">
      <c r="A350" s="13"/>
      <c r="B350" s="14"/>
    </row>
    <row r="351" spans="1:2" s="7" customFormat="1" ht="18.75" customHeight="1">
      <c r="A351" s="11"/>
      <c r="B351" s="12"/>
    </row>
    <row r="352" spans="1:2" s="10" customFormat="1" ht="18.75" customHeight="1">
      <c r="A352" s="13"/>
      <c r="B352" s="14"/>
    </row>
    <row r="353" spans="1:2" s="7" customFormat="1" ht="18.75" customHeight="1">
      <c r="A353" s="11"/>
      <c r="B353" s="12"/>
    </row>
    <row r="354" spans="1:2" s="10" customFormat="1" ht="18.75" customHeight="1">
      <c r="A354" s="13"/>
      <c r="B354" s="14"/>
    </row>
    <row r="355" spans="1:2" s="7" customFormat="1" ht="18.75" customHeight="1">
      <c r="A355" s="11"/>
      <c r="B355" s="12"/>
    </row>
    <row r="356" spans="1:2" s="10" customFormat="1" ht="18.75" customHeight="1">
      <c r="A356" s="13"/>
      <c r="B356" s="14"/>
    </row>
    <row r="357" spans="1:2" s="7" customFormat="1" ht="18.75" customHeight="1">
      <c r="A357" s="11"/>
      <c r="B357" s="12"/>
    </row>
    <row r="358" spans="1:2" s="10" customFormat="1" ht="18.75" customHeight="1">
      <c r="A358" s="13"/>
      <c r="B358" s="14"/>
    </row>
    <row r="359" spans="1:2" s="7" customFormat="1" ht="18.75" customHeight="1">
      <c r="A359" s="11"/>
      <c r="B359" s="12"/>
    </row>
    <row r="360" spans="1:2" s="10" customFormat="1" ht="18.75" customHeight="1">
      <c r="A360" s="13"/>
      <c r="B360" s="14"/>
    </row>
    <row r="361" spans="1:2" s="7" customFormat="1" ht="18.75" customHeight="1">
      <c r="A361" s="11"/>
      <c r="B361" s="12"/>
    </row>
    <row r="362" spans="1:2" s="10" customFormat="1" ht="18.75" customHeight="1">
      <c r="A362" s="13"/>
      <c r="B362" s="14"/>
    </row>
    <row r="363" spans="1:2" s="7" customFormat="1" ht="18.75" customHeight="1">
      <c r="A363" s="11"/>
      <c r="B363" s="12"/>
    </row>
    <row r="364" spans="1:2" s="10" customFormat="1" ht="18.75" customHeight="1">
      <c r="A364" s="13"/>
      <c r="B364" s="14"/>
    </row>
    <row r="365" spans="1:2" s="7" customFormat="1" ht="18.75" customHeight="1">
      <c r="A365" s="11"/>
      <c r="B365" s="12"/>
    </row>
    <row r="366" spans="1:2" s="10" customFormat="1" ht="18.75" customHeight="1">
      <c r="A366" s="13"/>
      <c r="B366" s="14"/>
    </row>
    <row r="367" spans="1:2" s="7" customFormat="1" ht="18.75" customHeight="1">
      <c r="A367" s="11"/>
      <c r="B367" s="12"/>
    </row>
    <row r="368" spans="1:2" s="10" customFormat="1" ht="18.75" customHeight="1">
      <c r="A368" s="13"/>
      <c r="B368" s="14"/>
    </row>
    <row r="369" spans="1:2" s="7" customFormat="1" ht="18.75" customHeight="1">
      <c r="A369" s="11"/>
      <c r="B369" s="12"/>
    </row>
    <row r="370" spans="1:2" s="10" customFormat="1" ht="18.75" customHeight="1">
      <c r="A370" s="13"/>
      <c r="B370" s="14"/>
    </row>
    <row r="371" spans="1:2" s="7" customFormat="1" ht="18.75" customHeight="1">
      <c r="A371" s="11"/>
      <c r="B371" s="12"/>
    </row>
    <row r="372" spans="1:2" s="10" customFormat="1" ht="18.75" customHeight="1">
      <c r="A372" s="13"/>
      <c r="B372" s="14"/>
    </row>
    <row r="373" spans="1:2" s="7" customFormat="1" ht="18.75" customHeight="1">
      <c r="A373" s="11"/>
      <c r="B373" s="12"/>
    </row>
    <row r="374" spans="1:2" s="10" customFormat="1" ht="18.75" customHeight="1">
      <c r="A374" s="13"/>
      <c r="B374" s="14"/>
    </row>
    <row r="375" spans="1:2" s="7" customFormat="1" ht="18.75" customHeight="1">
      <c r="A375" s="11"/>
      <c r="B375" s="12"/>
    </row>
    <row r="376" spans="1:2" s="10" customFormat="1" ht="18.75" customHeight="1">
      <c r="A376" s="13"/>
      <c r="B376" s="14"/>
    </row>
    <row r="377" spans="1:2" s="7" customFormat="1" ht="18.75" customHeight="1">
      <c r="A377" s="11"/>
      <c r="B377" s="12"/>
    </row>
    <row r="378" spans="1:2" s="10" customFormat="1" ht="18.75" customHeight="1">
      <c r="A378" s="13"/>
      <c r="B378" s="14"/>
    </row>
    <row r="379" spans="1:2" s="7" customFormat="1" ht="18.75" customHeight="1">
      <c r="A379" s="11"/>
      <c r="B379" s="12"/>
    </row>
    <row r="380" spans="1:2" s="10" customFormat="1" ht="18.75" customHeight="1">
      <c r="A380" s="13"/>
      <c r="B380" s="14"/>
    </row>
    <row r="381" spans="1:2" s="7" customFormat="1" ht="18.75" customHeight="1">
      <c r="A381" s="11"/>
      <c r="B381" s="12"/>
    </row>
    <row r="382" spans="1:2" s="10" customFormat="1" ht="18.75" customHeight="1">
      <c r="A382" s="13"/>
      <c r="B382" s="14"/>
    </row>
    <row r="383" spans="1:2" s="7" customFormat="1" ht="18.75" customHeight="1">
      <c r="A383" s="11"/>
      <c r="B383" s="12"/>
    </row>
    <row r="384" spans="1:2" s="10" customFormat="1" ht="18.75" customHeight="1">
      <c r="A384" s="13"/>
      <c r="B384" s="14"/>
    </row>
    <row r="385" spans="1:2" s="7" customFormat="1" ht="18.75" customHeight="1">
      <c r="A385" s="11"/>
      <c r="B385" s="12"/>
    </row>
    <row r="386" spans="1:2" s="10" customFormat="1" ht="18.75" customHeight="1">
      <c r="A386" s="13"/>
      <c r="B386" s="14"/>
    </row>
    <row r="387" spans="1:2" s="7" customFormat="1" ht="18.75" customHeight="1">
      <c r="A387" s="11"/>
      <c r="B387" s="12"/>
    </row>
    <row r="388" spans="1:2" s="10" customFormat="1" ht="18.75" customHeight="1">
      <c r="A388" s="13"/>
      <c r="B388" s="14"/>
    </row>
    <row r="389" spans="1:2" s="7" customFormat="1" ht="18.75" customHeight="1">
      <c r="A389" s="11"/>
      <c r="B389" s="12"/>
    </row>
    <row r="390" spans="1:2" s="10" customFormat="1" ht="18.75" customHeight="1">
      <c r="A390" s="13"/>
      <c r="B390" s="14"/>
    </row>
    <row r="391" spans="1:2" s="7" customFormat="1" ht="18.75" customHeight="1">
      <c r="A391" s="11"/>
      <c r="B391" s="12"/>
    </row>
    <row r="392" spans="1:2" s="10" customFormat="1" ht="18.75" customHeight="1">
      <c r="A392" s="13"/>
      <c r="B392" s="14"/>
    </row>
    <row r="393" spans="1:2" s="7" customFormat="1" ht="18.75" customHeight="1">
      <c r="A393" s="11"/>
      <c r="B393" s="12"/>
    </row>
    <row r="394" spans="1:2" s="10" customFormat="1" ht="18.75" customHeight="1">
      <c r="A394" s="13"/>
      <c r="B394" s="14"/>
    </row>
    <row r="395" spans="1:2" s="7" customFormat="1" ht="18.75" customHeight="1">
      <c r="A395" s="11"/>
      <c r="B395" s="12"/>
    </row>
    <row r="396" spans="1:2" s="10" customFormat="1" ht="18.75" customHeight="1">
      <c r="A396" s="13"/>
      <c r="B396" s="14"/>
    </row>
    <row r="397" spans="1:2" s="7" customFormat="1" ht="18.75" customHeight="1">
      <c r="A397" s="11"/>
      <c r="B397" s="12"/>
    </row>
    <row r="398" spans="1:2" s="10" customFormat="1" ht="18.75" customHeight="1">
      <c r="A398" s="13"/>
      <c r="B398" s="14"/>
    </row>
    <row r="399" spans="1:2" s="7" customFormat="1" ht="18.75" customHeight="1">
      <c r="A399" s="11"/>
      <c r="B399" s="12"/>
    </row>
    <row r="400" spans="1:2" s="10" customFormat="1" ht="18.75" customHeight="1">
      <c r="A400" s="13"/>
      <c r="B400" s="14"/>
    </row>
    <row r="401" spans="1:2" s="7" customFormat="1" ht="18.75" customHeight="1">
      <c r="A401" s="11"/>
      <c r="B401" s="12"/>
    </row>
    <row r="402" spans="1:2" s="10" customFormat="1" ht="18.75" customHeight="1">
      <c r="A402" s="13"/>
      <c r="B402" s="14"/>
    </row>
    <row r="403" spans="1:2" s="7" customFormat="1" ht="18.75" customHeight="1">
      <c r="A403" s="11"/>
      <c r="B403" s="12"/>
    </row>
    <row r="404" spans="1:2" s="10" customFormat="1" ht="18.75" customHeight="1">
      <c r="A404" s="13"/>
      <c r="B404" s="14"/>
    </row>
    <row r="405" spans="1:2" s="7" customFormat="1" ht="18.75" customHeight="1">
      <c r="A405" s="11"/>
      <c r="B405" s="12"/>
    </row>
    <row r="406" spans="1:2" s="10" customFormat="1" ht="18.75" customHeight="1">
      <c r="A406" s="13"/>
      <c r="B406" s="14"/>
    </row>
    <row r="407" spans="1:2" s="7" customFormat="1" ht="18.75" customHeight="1">
      <c r="A407" s="11"/>
      <c r="B407" s="12"/>
    </row>
    <row r="408" spans="1:2" s="10" customFormat="1" ht="18.75" customHeight="1">
      <c r="A408" s="13"/>
      <c r="B408" s="14"/>
    </row>
    <row r="409" spans="1:2" s="7" customFormat="1" ht="18.75" customHeight="1">
      <c r="A409" s="11"/>
      <c r="B409" s="12"/>
    </row>
    <row r="410" spans="1:2" s="10" customFormat="1" ht="18.75" customHeight="1">
      <c r="A410" s="13"/>
      <c r="B410" s="14"/>
    </row>
    <row r="411" spans="1:2" s="7" customFormat="1" ht="18.75" customHeight="1">
      <c r="A411" s="11"/>
      <c r="B411" s="12"/>
    </row>
    <row r="412" spans="1:2" s="10" customFormat="1" ht="18.75" customHeight="1">
      <c r="A412" s="13"/>
      <c r="B412" s="14"/>
    </row>
    <row r="413" spans="1:2" s="7" customFormat="1" ht="18.75" customHeight="1">
      <c r="A413" s="11"/>
      <c r="B413" s="12"/>
    </row>
    <row r="414" spans="1:2" s="10" customFormat="1" ht="18.75" customHeight="1">
      <c r="A414" s="13"/>
      <c r="B414" s="14"/>
    </row>
    <row r="415" spans="1:2" s="7" customFormat="1" ht="18.75" customHeight="1">
      <c r="A415" s="11"/>
      <c r="B415" s="12"/>
    </row>
    <row r="416" spans="1:2" s="10" customFormat="1" ht="18.75" customHeight="1">
      <c r="A416" s="13"/>
      <c r="B416" s="14"/>
    </row>
    <row r="417" spans="1:2" s="7" customFormat="1" ht="18.75" customHeight="1">
      <c r="A417" s="11"/>
      <c r="B417" s="12"/>
    </row>
    <row r="418" spans="1:2" s="10" customFormat="1" ht="18.75" customHeight="1">
      <c r="A418" s="13"/>
      <c r="B418" s="14"/>
    </row>
    <row r="419" spans="1:2" s="7" customFormat="1" ht="18.75" customHeight="1">
      <c r="A419" s="11"/>
      <c r="B419" s="12"/>
    </row>
    <row r="420" spans="1:2" s="10" customFormat="1" ht="18.75" customHeight="1">
      <c r="A420" s="13"/>
      <c r="B420" s="14"/>
    </row>
    <row r="421" spans="1:2" s="7" customFormat="1" ht="18.75" customHeight="1">
      <c r="A421" s="11"/>
      <c r="B421" s="12"/>
    </row>
    <row r="422" spans="1:2" s="10" customFormat="1" ht="18.75" customHeight="1">
      <c r="A422" s="13"/>
      <c r="B422" s="14"/>
    </row>
    <row r="423" spans="1:2" s="7" customFormat="1" ht="18.75" customHeight="1">
      <c r="A423" s="11"/>
      <c r="B423" s="12"/>
    </row>
    <row r="424" spans="1:2" s="10" customFormat="1" ht="18.75" customHeight="1">
      <c r="A424" s="13"/>
      <c r="B424" s="14"/>
    </row>
    <row r="425" spans="1:2" s="7" customFormat="1" ht="18.75" customHeight="1">
      <c r="A425" s="11"/>
      <c r="B425" s="12"/>
    </row>
    <row r="426" spans="1:2" s="10" customFormat="1" ht="18.75" customHeight="1">
      <c r="A426" s="13"/>
      <c r="B426" s="14"/>
    </row>
    <row r="427" spans="1:2" s="7" customFormat="1" ht="18.75" customHeight="1">
      <c r="A427" s="11"/>
      <c r="B427" s="12"/>
    </row>
    <row r="428" spans="1:2" s="10" customFormat="1" ht="18.75" customHeight="1">
      <c r="A428" s="13"/>
      <c r="B428" s="14"/>
    </row>
    <row r="429" spans="1:2" s="7" customFormat="1" ht="18.75" customHeight="1">
      <c r="A429" s="11"/>
      <c r="B429" s="12"/>
    </row>
    <row r="430" spans="1:2" s="10" customFormat="1" ht="18.75" customHeight="1">
      <c r="A430" s="13"/>
      <c r="B430" s="14"/>
    </row>
    <row r="431" spans="1:2" s="7" customFormat="1" ht="18.75" customHeight="1">
      <c r="A431" s="11"/>
      <c r="B431" s="12"/>
    </row>
    <row r="432" spans="1:2" s="10" customFormat="1" ht="18.75" customHeight="1">
      <c r="A432" s="13"/>
      <c r="B432" s="14"/>
    </row>
    <row r="433" spans="1:2" s="7" customFormat="1" ht="18.75" customHeight="1">
      <c r="A433" s="11"/>
      <c r="B433" s="12"/>
    </row>
    <row r="434" spans="1:2" s="10" customFormat="1" ht="18.75" customHeight="1">
      <c r="A434" s="13"/>
      <c r="B434" s="14"/>
    </row>
    <row r="435" spans="1:2" s="7" customFormat="1" ht="18.75" customHeight="1">
      <c r="A435" s="11"/>
      <c r="B435" s="12"/>
    </row>
    <row r="436" spans="1:2" s="10" customFormat="1" ht="18.75" customHeight="1">
      <c r="A436" s="13"/>
      <c r="B436" s="14"/>
    </row>
    <row r="437" spans="1:2" s="7" customFormat="1" ht="18.75" customHeight="1">
      <c r="A437" s="11"/>
      <c r="B437" s="12"/>
    </row>
    <row r="438" spans="1:2" s="10" customFormat="1" ht="18.75" customHeight="1">
      <c r="A438" s="13"/>
      <c r="B438" s="14"/>
    </row>
    <row r="439" spans="1:2" s="7" customFormat="1" ht="18.75" customHeight="1">
      <c r="A439" s="11"/>
      <c r="B439" s="12"/>
    </row>
    <row r="440" spans="1:2" s="10" customFormat="1" ht="18.75" customHeight="1">
      <c r="A440" s="13"/>
      <c r="B440" s="14"/>
    </row>
    <row r="441" spans="1:2" s="7" customFormat="1" ht="18.75" customHeight="1">
      <c r="A441" s="11"/>
      <c r="B441" s="12"/>
    </row>
    <row r="442" spans="1:2" s="10" customFormat="1" ht="18.75" customHeight="1">
      <c r="A442" s="13"/>
      <c r="B442" s="14"/>
    </row>
    <row r="443" spans="1:2" s="7" customFormat="1" ht="18.75" customHeight="1">
      <c r="A443" s="11"/>
      <c r="B443" s="12"/>
    </row>
    <row r="444" spans="1:2" s="10" customFormat="1" ht="18.75" customHeight="1">
      <c r="A444" s="13"/>
      <c r="B444" s="14"/>
    </row>
    <row r="445" spans="1:2" s="7" customFormat="1" ht="18.75" customHeight="1">
      <c r="A445" s="11"/>
      <c r="B445" s="12"/>
    </row>
    <row r="446" spans="1:2" s="10" customFormat="1" ht="18.75" customHeight="1">
      <c r="A446" s="13"/>
      <c r="B446" s="14"/>
    </row>
    <row r="447" spans="1:2" s="7" customFormat="1" ht="18.75" customHeight="1">
      <c r="A447" s="11"/>
      <c r="B447" s="12"/>
    </row>
    <row r="448" spans="1:2" s="10" customFormat="1" ht="18.75" customHeight="1">
      <c r="A448" s="13"/>
      <c r="B448" s="14"/>
    </row>
    <row r="449" spans="1:2" s="7" customFormat="1" ht="18.75" customHeight="1">
      <c r="A449" s="11"/>
      <c r="B449" s="12"/>
    </row>
    <row r="450" spans="1:2" s="10" customFormat="1" ht="18.75" customHeight="1">
      <c r="A450" s="13"/>
      <c r="B450" s="14"/>
    </row>
    <row r="451" spans="1:2" s="7" customFormat="1" ht="18.75" customHeight="1">
      <c r="A451" s="11"/>
      <c r="B451" s="12"/>
    </row>
    <row r="452" spans="1:2" s="10" customFormat="1" ht="18.75" customHeight="1">
      <c r="A452" s="13"/>
      <c r="B452" s="14"/>
    </row>
    <row r="453" spans="1:2" s="7" customFormat="1" ht="18.75" customHeight="1">
      <c r="A453" s="11"/>
      <c r="B453" s="12"/>
    </row>
    <row r="454" spans="1:2" s="10" customFormat="1" ht="18.75" customHeight="1">
      <c r="A454" s="13"/>
      <c r="B454" s="14"/>
    </row>
    <row r="455" spans="1:2" s="7" customFormat="1" ht="18.75" customHeight="1">
      <c r="A455" s="11"/>
      <c r="B455" s="12"/>
    </row>
    <row r="456" spans="1:2" s="10" customFormat="1" ht="18.75" customHeight="1">
      <c r="A456" s="13"/>
      <c r="B456" s="14"/>
    </row>
    <row r="457" spans="1:2" s="7" customFormat="1" ht="18.75" customHeight="1">
      <c r="A457" s="11"/>
      <c r="B457" s="12"/>
    </row>
    <row r="458" spans="1:2" s="10" customFormat="1" ht="18.75" customHeight="1">
      <c r="A458" s="13"/>
      <c r="B458" s="14"/>
    </row>
    <row r="459" spans="1:2" s="7" customFormat="1" ht="18.75" customHeight="1">
      <c r="A459" s="11"/>
      <c r="B459" s="12"/>
    </row>
    <row r="460" spans="1:2" s="10" customFormat="1" ht="18.75" customHeight="1">
      <c r="A460" s="13"/>
      <c r="B460" s="14"/>
    </row>
    <row r="461" spans="1:2" s="7" customFormat="1" ht="18.75" customHeight="1">
      <c r="A461" s="11"/>
      <c r="B461" s="1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12"/>
  <sheetViews>
    <sheetView tabSelected="1" workbookViewId="0"/>
  </sheetViews>
  <sheetFormatPr defaultRowHeight="12.75"/>
  <cols>
    <col min="1" max="1" width="9" style="32"/>
    <col min="2" max="2" width="12.625" style="32" customWidth="1"/>
    <col min="3" max="16384" width="9" style="32"/>
  </cols>
  <sheetData>
    <row r="2" spans="2:16">
      <c r="B2" s="57" t="s">
        <v>28</v>
      </c>
    </row>
    <row r="4" spans="2:16" ht="14.1" customHeight="1">
      <c r="B4" s="106" t="s">
        <v>26</v>
      </c>
      <c r="C4" s="106"/>
      <c r="D4" s="106"/>
      <c r="E4" s="106"/>
      <c r="F4" s="106"/>
      <c r="G4" s="76"/>
      <c r="H4" s="76"/>
      <c r="I4" s="76"/>
      <c r="J4" s="76"/>
      <c r="K4" s="76"/>
      <c r="L4" s="76"/>
      <c r="M4" s="76"/>
    </row>
    <row r="5" spans="2:16" ht="14.1" customHeight="1">
      <c r="B5" s="105" t="s">
        <v>59</v>
      </c>
      <c r="C5" s="105"/>
      <c r="D5" s="105"/>
      <c r="E5" s="105"/>
      <c r="F5" s="105"/>
      <c r="G5" s="105"/>
      <c r="H5" s="105"/>
      <c r="I5" s="105"/>
      <c r="J5" s="76"/>
      <c r="K5" s="76"/>
      <c r="L5" s="76"/>
      <c r="M5" s="76"/>
    </row>
    <row r="6" spans="2:16" ht="14.1" customHeight="1">
      <c r="B6" s="105" t="s">
        <v>61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</row>
    <row r="7" spans="2:16" ht="14.1" customHeight="1">
      <c r="B7" s="105" t="s">
        <v>60</v>
      </c>
      <c r="C7" s="105"/>
      <c r="D7" s="105"/>
      <c r="E7" s="105"/>
      <c r="F7" s="105"/>
      <c r="G7" s="105"/>
      <c r="H7" s="105"/>
      <c r="I7" s="105"/>
      <c r="J7" s="105"/>
      <c r="K7" s="76"/>
      <c r="L7" s="76"/>
      <c r="M7" s="76"/>
    </row>
    <row r="8" spans="2:16" ht="14.1" customHeight="1">
      <c r="B8" s="105" t="s">
        <v>47</v>
      </c>
      <c r="C8" s="105"/>
      <c r="D8" s="105"/>
      <c r="E8" s="105"/>
      <c r="F8" s="105"/>
      <c r="G8" s="105"/>
      <c r="H8" s="105"/>
      <c r="I8" s="105"/>
      <c r="J8" s="76"/>
      <c r="K8" s="76"/>
      <c r="L8" s="76"/>
      <c r="M8" s="76"/>
    </row>
    <row r="9" spans="2:16" ht="14.1" customHeight="1">
      <c r="B9" s="105" t="s">
        <v>57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76"/>
    </row>
    <row r="10" spans="2:16" ht="14.1" customHeight="1">
      <c r="B10" s="105" t="s">
        <v>45</v>
      </c>
      <c r="C10" s="105"/>
      <c r="D10" s="105"/>
      <c r="E10" s="105"/>
      <c r="F10" s="105"/>
      <c r="G10" s="105"/>
      <c r="H10" s="105"/>
      <c r="I10" s="76"/>
      <c r="J10" s="76"/>
      <c r="K10" s="76"/>
      <c r="L10" s="76"/>
      <c r="M10" s="76"/>
    </row>
    <row r="11" spans="2:16" ht="14.1" customHeight="1">
      <c r="B11" s="105" t="s">
        <v>46</v>
      </c>
      <c r="C11" s="105"/>
      <c r="D11" s="105"/>
      <c r="E11" s="105"/>
      <c r="F11" s="105"/>
      <c r="G11" s="105"/>
      <c r="H11" s="105"/>
      <c r="I11" s="105"/>
      <c r="J11" s="76"/>
      <c r="K11" s="76"/>
      <c r="L11" s="76"/>
      <c r="M11" s="76"/>
      <c r="N11" s="58"/>
      <c r="O11" s="58"/>
    </row>
    <row r="12" spans="2:16" ht="14.1" customHeight="1">
      <c r="B12" s="105" t="s">
        <v>48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76"/>
    </row>
  </sheetData>
  <mergeCells count="9">
    <mergeCell ref="B10:H10"/>
    <mergeCell ref="B11:I11"/>
    <mergeCell ref="B12:L12"/>
    <mergeCell ref="B4:F4"/>
    <mergeCell ref="B8:I8"/>
    <mergeCell ref="B9:L9"/>
    <mergeCell ref="B5:I5"/>
    <mergeCell ref="B7:J7"/>
    <mergeCell ref="B6:P6"/>
  </mergeCells>
  <hyperlinks>
    <hyperlink ref="B9:K9" location="Wykres_7!A1" display="Wykres 7. Przedsiębiorstwa wykorzystujące otwarte dane publiczne według ich obszaru (w % ogółu przedsiębiorstw) " xr:uid="{00000000-0004-0000-0100-000004000000}"/>
    <hyperlink ref="B10" location="Wykres_7!A1" display="Wykres 7. Przedsiębiorstwa zatrudniające specjalistów ICT (w % ogółu przedsiębiorstw)" xr:uid="{D17C28E5-7D12-4629-BEEE-005FDA94B411}"/>
    <hyperlink ref="B11" location="Wykres_8!A1" display="Wykres 8. Przedsiębiorstwa stosujące środki bezpieczeństwa ICT  (w % ogółu przedsiębiorstw)" xr:uid="{D564B13D-3D38-4346-B906-7C8CD072BC4F}"/>
    <hyperlink ref="B12" location="Wykres_9!A1" display="Wykres 9. Przedsiębiorstwa posiadające łącze internetowe o przepustowości przynajmniej 500 Mbit/s (w % ogółu przedsiębiorstw)" xr:uid="{6B5A1EBD-CA95-4B69-BE6D-92581A540E9C}"/>
    <hyperlink ref="B5" location="wykres_2!A1" display="Wykres 3. Osoby korzystające z narzędzi wykorzystujących sztuczną inteligencję" xr:uid="{B06C396B-0341-45D9-AE64-F5A39BA279B7}"/>
    <hyperlink ref="B6" location="wykres_3!A1" display="Wykres 3. Osoby zamawiające lub kupujące przez Internet towary lub usługi do użytku prywatnego w ciągu ostatnich 12 miesięcy" xr:uid="{FB9A4C75-9080-4701-B13F-BF98EA339EC3}"/>
    <hyperlink ref="B7" location="wykres_4!A1" display="Wykres 4. Osoby posiadające podstawowe lub ponadpodstawowe umiejętności cyfrowe" xr:uid="{CCEB6860-926A-4D2F-9229-82195D9BC4EC}"/>
    <hyperlink ref="B8" location="Wykres_5!A1" display="Wykres 5. Przedsiębiorstwa kupujące usługi w chmurze obliczeniowej (w % ogółu przedsiębiorstw)" xr:uid="{A6F07111-4358-4FD2-A68C-4D5F03AD31F5}"/>
    <hyperlink ref="B9" location="Wykres_6!A1" display="Wykres 6. Przedsiębiorstwa wykorzystujące technologie sztucznej inteligencji według rodzaju technologii (w % ogółu przedsiębiorstw) " xr:uid="{EA4F74A2-AE5E-4738-A0A2-E98ACFC95944}"/>
    <hyperlink ref="B4:F4" location="Wykres_1!A1" display="Wykres 1. Dostęp do Internetu w gospodarstwach domowych" xr:uid="{A1E0F99D-4742-40D7-9F8E-34FD98348D18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"/>
  <sheetViews>
    <sheetView workbookViewId="0">
      <selection activeCell="E5" sqref="E5"/>
    </sheetView>
  </sheetViews>
  <sheetFormatPr defaultColWidth="9" defaultRowHeight="12.75"/>
  <cols>
    <col min="1" max="1" width="30.25" style="33" customWidth="1"/>
    <col min="2" max="2" width="9.375" style="33" customWidth="1"/>
    <col min="3" max="3" width="9.25" style="33" customWidth="1"/>
    <col min="4" max="4" width="7.625" style="33" customWidth="1"/>
    <col min="5" max="5" width="13.125" style="33" customWidth="1"/>
    <col min="6" max="16384" width="9" style="33"/>
  </cols>
  <sheetData>
    <row r="1" spans="1:10">
      <c r="A1" s="107" t="s">
        <v>26</v>
      </c>
      <c r="B1" s="107"/>
      <c r="C1" s="107"/>
      <c r="D1" s="107"/>
    </row>
    <row r="2" spans="1:10" ht="13.5" thickBot="1">
      <c r="E2" s="91" t="s">
        <v>28</v>
      </c>
    </row>
    <row r="3" spans="1:10" ht="18" customHeight="1" thickBot="1">
      <c r="A3" s="71" t="s">
        <v>37</v>
      </c>
      <c r="B3" s="72">
        <v>2025</v>
      </c>
      <c r="C3" s="72">
        <v>2026</v>
      </c>
      <c r="D3" s="50"/>
      <c r="E3" s="46"/>
      <c r="F3" s="46"/>
      <c r="G3" s="46"/>
    </row>
    <row r="4" spans="1:10">
      <c r="A4" s="74" t="s">
        <v>6</v>
      </c>
      <c r="B4" s="75">
        <v>96.2</v>
      </c>
      <c r="C4" s="75">
        <v>96.6</v>
      </c>
      <c r="D4" s="51"/>
      <c r="E4" s="47"/>
      <c r="F4" s="47"/>
      <c r="G4" s="47"/>
      <c r="I4" s="36"/>
    </row>
    <row r="5" spans="1:10">
      <c r="A5" s="45" t="s">
        <v>24</v>
      </c>
      <c r="B5" s="48">
        <v>70.3</v>
      </c>
      <c r="C5" s="48">
        <v>71.900000000000006</v>
      </c>
      <c r="D5" s="51"/>
      <c r="E5" s="47"/>
      <c r="F5" s="47"/>
      <c r="G5" s="47"/>
      <c r="I5" s="36"/>
    </row>
    <row r="6" spans="1:10">
      <c r="A6" s="73" t="s">
        <v>23</v>
      </c>
      <c r="B6" s="52">
        <v>78.2</v>
      </c>
      <c r="C6" s="52">
        <v>78.5</v>
      </c>
      <c r="D6" s="51"/>
      <c r="E6" s="49"/>
      <c r="I6" s="36"/>
      <c r="J6" s="36"/>
    </row>
    <row r="7" spans="1:10">
      <c r="B7" s="50"/>
      <c r="C7" s="50"/>
      <c r="D7" s="50"/>
      <c r="E7" s="50"/>
      <c r="F7" s="50"/>
      <c r="G7" s="50"/>
    </row>
    <row r="8" spans="1:10">
      <c r="A8" s="50"/>
      <c r="B8" s="50"/>
      <c r="C8" s="51"/>
      <c r="D8" s="51"/>
      <c r="E8" s="51"/>
      <c r="F8" s="51"/>
      <c r="G8" s="50"/>
    </row>
    <row r="9" spans="1:10" s="46" customFormat="1">
      <c r="B9" s="51"/>
      <c r="C9" s="51"/>
      <c r="D9" s="50"/>
    </row>
    <row r="10" spans="1:10" s="46" customFormat="1">
      <c r="B10" s="51"/>
      <c r="C10" s="51"/>
      <c r="D10" s="51"/>
    </row>
    <row r="11" spans="1:10">
      <c r="A11" s="50"/>
      <c r="B11" s="51"/>
      <c r="C11" s="51"/>
      <c r="D11" s="51"/>
    </row>
    <row r="12" spans="1:10">
      <c r="A12" s="50"/>
      <c r="B12" s="51"/>
      <c r="C12" s="51"/>
      <c r="D12" s="51"/>
    </row>
  </sheetData>
  <mergeCells count="1">
    <mergeCell ref="A1:D1"/>
  </mergeCells>
  <hyperlinks>
    <hyperlink ref="E2" location="'Spis wykresow'!A1" display="Spis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2F543-DD50-400C-AF0E-E6DE06945AC5}">
  <dimension ref="A1:J458"/>
  <sheetViews>
    <sheetView zoomScaleNormal="100" workbookViewId="0">
      <selection activeCell="H19" sqref="H19"/>
    </sheetView>
  </sheetViews>
  <sheetFormatPr defaultColWidth="9" defaultRowHeight="12.75"/>
  <cols>
    <col min="1" max="1" width="9" style="41"/>
    <col min="2" max="2" width="12.5" style="41" customWidth="1"/>
    <col min="3" max="8" width="11.875" style="41" customWidth="1"/>
    <col min="9" max="9" width="9" style="41"/>
    <col min="10" max="10" width="12.25" style="41" customWidth="1"/>
    <col min="11" max="16384" width="9" style="41"/>
  </cols>
  <sheetData>
    <row r="1" spans="1:10">
      <c r="A1" s="108" t="s">
        <v>59</v>
      </c>
      <c r="B1" s="108"/>
      <c r="C1" s="108"/>
      <c r="D1" s="108"/>
      <c r="E1" s="108"/>
      <c r="F1" s="108"/>
      <c r="G1" s="108"/>
      <c r="H1" s="108"/>
    </row>
    <row r="2" spans="1:10" ht="13.5" thickBot="1">
      <c r="B2" s="40"/>
      <c r="C2" s="40"/>
      <c r="D2" s="40"/>
      <c r="E2" s="40"/>
      <c r="F2" s="40"/>
      <c r="G2" s="40"/>
      <c r="H2" s="40"/>
      <c r="J2" s="58" t="s">
        <v>28</v>
      </c>
    </row>
    <row r="3" spans="1:10" ht="18" customHeight="1" thickBot="1">
      <c r="A3" s="53" t="s">
        <v>36</v>
      </c>
      <c r="B3" s="53" t="s">
        <v>0</v>
      </c>
      <c r="C3" s="53" t="s">
        <v>38</v>
      </c>
      <c r="D3" s="53" t="s">
        <v>39</v>
      </c>
      <c r="E3" s="53" t="s">
        <v>40</v>
      </c>
      <c r="F3" s="53" t="s">
        <v>41</v>
      </c>
      <c r="G3" s="53" t="s">
        <v>42</v>
      </c>
      <c r="H3" s="54" t="s">
        <v>43</v>
      </c>
    </row>
    <row r="4" spans="1:10" s="42" customFormat="1">
      <c r="A4" s="93">
        <v>2025</v>
      </c>
      <c r="B4" s="66">
        <v>22.7</v>
      </c>
      <c r="C4" s="66">
        <v>49.3</v>
      </c>
      <c r="D4" s="66">
        <v>39.5</v>
      </c>
      <c r="E4" s="66">
        <v>29.4</v>
      </c>
      <c r="F4" s="66">
        <v>15.3</v>
      </c>
      <c r="G4" s="66">
        <v>7.5</v>
      </c>
      <c r="H4" s="103">
        <v>2.6</v>
      </c>
    </row>
    <row r="5" spans="1:10" s="42" customFormat="1">
      <c r="A5" s="93">
        <v>2026</v>
      </c>
      <c r="B5" s="66">
        <v>39.799999999999997</v>
      </c>
      <c r="C5" s="66">
        <v>72.5</v>
      </c>
      <c r="D5" s="66">
        <v>62.1</v>
      </c>
      <c r="E5" s="66">
        <v>47.9</v>
      </c>
      <c r="F5" s="66">
        <v>35.9</v>
      </c>
      <c r="G5" s="66">
        <v>20.8</v>
      </c>
      <c r="H5" s="67">
        <v>9</v>
      </c>
    </row>
    <row r="6" spans="1:10" s="42" customFormat="1"/>
    <row r="7" spans="1:10" s="43" customFormat="1"/>
    <row r="8" spans="1:10" s="42" customFormat="1"/>
    <row r="9" spans="1:10" s="43" customFormat="1"/>
    <row r="10" spans="1:10" s="42" customFormat="1"/>
    <row r="11" spans="1:10" s="43" customFormat="1"/>
    <row r="12" spans="1:10" s="42" customFormat="1"/>
    <row r="13" spans="1:10" s="43" customFormat="1"/>
    <row r="14" spans="1:10" s="42" customFormat="1"/>
    <row r="15" spans="1:10" s="43" customFormat="1"/>
    <row r="16" spans="1:10" s="42" customFormat="1"/>
    <row r="17" s="43" customFormat="1"/>
    <row r="18" s="42" customFormat="1"/>
    <row r="19" s="43" customFormat="1"/>
    <row r="20" s="42" customFormat="1"/>
    <row r="21" s="43" customFormat="1"/>
    <row r="22" s="42" customFormat="1"/>
    <row r="23" s="43" customFormat="1"/>
    <row r="24" s="42" customFormat="1"/>
    <row r="25" s="43" customFormat="1"/>
    <row r="26" s="42" customFormat="1"/>
    <row r="27" s="43" customFormat="1"/>
    <row r="28" s="42" customFormat="1"/>
    <row r="29" s="43" customFormat="1"/>
    <row r="30" s="42" customFormat="1"/>
    <row r="31" s="43" customFormat="1"/>
    <row r="32" s="42" customFormat="1"/>
    <row r="33" s="43" customFormat="1"/>
    <row r="34" s="42" customFormat="1"/>
    <row r="35" s="43" customFormat="1"/>
    <row r="36" s="42" customFormat="1"/>
    <row r="37" s="43" customFormat="1"/>
    <row r="38" s="42" customFormat="1"/>
    <row r="39" s="43" customFormat="1"/>
    <row r="40" s="42" customFormat="1"/>
    <row r="41" s="43" customFormat="1"/>
    <row r="42" s="42" customFormat="1"/>
    <row r="43" s="43" customFormat="1"/>
    <row r="44" s="42" customFormat="1"/>
    <row r="45" s="43" customFormat="1"/>
    <row r="46" s="42" customFormat="1"/>
    <row r="47" s="43" customFormat="1"/>
    <row r="48" s="42" customFormat="1"/>
    <row r="49" s="43" customFormat="1"/>
    <row r="50" s="42" customFormat="1"/>
    <row r="51" s="43" customFormat="1"/>
    <row r="52" s="42" customFormat="1"/>
    <row r="53" s="43" customFormat="1"/>
    <row r="54" s="42" customFormat="1"/>
    <row r="55" s="43" customFormat="1"/>
    <row r="56" s="42" customFormat="1"/>
    <row r="57" s="43" customFormat="1"/>
    <row r="58" s="42" customFormat="1"/>
    <row r="59" s="43" customFormat="1"/>
    <row r="60" s="42" customFormat="1"/>
    <row r="61" s="43" customFormat="1"/>
    <row r="62" s="42" customFormat="1"/>
    <row r="63" s="43" customFormat="1"/>
    <row r="64" s="42" customFormat="1"/>
    <row r="65" s="43" customFormat="1"/>
    <row r="66" s="42" customFormat="1"/>
    <row r="67" s="43" customFormat="1"/>
    <row r="68" s="42" customFormat="1"/>
    <row r="69" s="43" customFormat="1"/>
    <row r="70" s="42" customFormat="1"/>
    <row r="71" s="43" customFormat="1"/>
    <row r="72" s="42" customFormat="1"/>
    <row r="73" s="43" customFormat="1"/>
    <row r="74" s="42" customFormat="1"/>
    <row r="75" s="43" customFormat="1"/>
    <row r="76" s="42" customFormat="1"/>
    <row r="77" s="43" customFormat="1"/>
    <row r="78" s="42" customFormat="1"/>
    <row r="79" s="43" customFormat="1"/>
    <row r="80" s="42" customFormat="1"/>
    <row r="81" s="43" customFormat="1"/>
    <row r="82" s="42" customFormat="1"/>
    <row r="83" s="43" customFormat="1"/>
    <row r="84" s="42" customFormat="1"/>
    <row r="85" s="43" customFormat="1"/>
    <row r="86" s="42" customFormat="1"/>
    <row r="87" s="43" customFormat="1"/>
    <row r="88" s="42" customFormat="1"/>
    <row r="89" s="43" customFormat="1"/>
    <row r="90" s="42" customFormat="1"/>
    <row r="91" s="43" customFormat="1"/>
    <row r="92" s="42" customFormat="1"/>
    <row r="93" s="43" customFormat="1"/>
    <row r="94" s="42" customFormat="1"/>
    <row r="95" s="43" customFormat="1"/>
    <row r="96" s="42" customFormat="1"/>
    <row r="97" s="43" customFormat="1"/>
    <row r="98" s="42" customFormat="1"/>
    <row r="99" s="43" customFormat="1"/>
    <row r="100" s="42" customFormat="1"/>
    <row r="101" s="43" customFormat="1"/>
    <row r="102" s="42" customFormat="1"/>
    <row r="103" s="43" customFormat="1"/>
    <row r="104" s="42" customFormat="1"/>
    <row r="105" s="43" customFormat="1"/>
    <row r="106" s="42" customFormat="1"/>
    <row r="107" s="43" customFormat="1"/>
    <row r="108" s="42" customFormat="1"/>
    <row r="109" s="43" customFormat="1"/>
    <row r="110" s="42" customFormat="1"/>
    <row r="111" s="43" customFormat="1"/>
    <row r="112" s="42" customFormat="1"/>
    <row r="113" s="43" customFormat="1"/>
    <row r="114" s="42" customFormat="1"/>
    <row r="115" s="43" customFormat="1"/>
    <row r="116" s="42" customFormat="1"/>
    <row r="117" s="43" customFormat="1"/>
    <row r="118" s="42" customFormat="1"/>
    <row r="119" s="43" customFormat="1"/>
    <row r="120" s="42" customFormat="1"/>
    <row r="121" s="43" customFormat="1"/>
    <row r="122" s="42" customFormat="1"/>
    <row r="123" s="43" customFormat="1"/>
    <row r="124" s="42" customFormat="1"/>
    <row r="125" s="43" customFormat="1"/>
    <row r="126" s="42" customFormat="1"/>
    <row r="127" s="43" customFormat="1"/>
    <row r="128" s="42" customFormat="1"/>
    <row r="129" s="43" customFormat="1"/>
    <row r="130" s="42" customFormat="1"/>
    <row r="131" s="43" customFormat="1"/>
    <row r="132" s="42" customFormat="1"/>
    <row r="133" s="43" customFormat="1"/>
    <row r="134" s="42" customFormat="1"/>
    <row r="135" s="43" customFormat="1"/>
    <row r="136" s="42" customFormat="1"/>
    <row r="137" s="43" customFormat="1"/>
    <row r="138" s="42" customFormat="1"/>
    <row r="139" s="43" customFormat="1"/>
    <row r="140" s="42" customFormat="1"/>
    <row r="141" s="43" customFormat="1"/>
    <row r="142" s="42" customFormat="1"/>
    <row r="143" s="43" customFormat="1"/>
    <row r="144" s="42" customFormat="1"/>
    <row r="145" s="43" customFormat="1"/>
    <row r="146" s="42" customFormat="1"/>
    <row r="147" s="43" customFormat="1"/>
    <row r="148" s="42" customFormat="1"/>
    <row r="149" s="43" customFormat="1"/>
    <row r="150" s="42" customFormat="1"/>
    <row r="151" s="43" customFormat="1"/>
    <row r="152" s="42" customFormat="1"/>
    <row r="153" s="43" customFormat="1"/>
    <row r="154" s="42" customFormat="1"/>
    <row r="155" s="43" customFormat="1"/>
    <row r="156" s="42" customFormat="1"/>
    <row r="157" s="43" customFormat="1"/>
    <row r="158" s="42" customFormat="1"/>
    <row r="159" s="43" customFormat="1"/>
    <row r="160" s="42" customFormat="1"/>
    <row r="161" s="43" customFormat="1"/>
    <row r="162" s="42" customFormat="1"/>
    <row r="163" s="43" customFormat="1"/>
    <row r="164" s="42" customFormat="1"/>
    <row r="165" s="43" customFormat="1"/>
    <row r="166" s="42" customFormat="1"/>
    <row r="167" s="43" customFormat="1"/>
    <row r="168" s="42" customFormat="1"/>
    <row r="169" s="43" customFormat="1"/>
    <row r="170" s="42" customFormat="1"/>
    <row r="171" s="43" customFormat="1"/>
    <row r="172" s="42" customFormat="1"/>
    <row r="173" s="43" customFormat="1"/>
    <row r="174" s="42" customFormat="1"/>
    <row r="175" s="43" customFormat="1"/>
    <row r="176" s="42" customFormat="1"/>
    <row r="177" s="43" customFormat="1"/>
    <row r="178" s="42" customFormat="1"/>
    <row r="179" s="43" customFormat="1"/>
    <row r="180" s="42" customFormat="1"/>
    <row r="181" s="43" customFormat="1"/>
    <row r="182" s="42" customFormat="1"/>
    <row r="183" s="43" customFormat="1"/>
    <row r="184" s="42" customFormat="1"/>
    <row r="185" s="43" customFormat="1"/>
    <row r="186" s="42" customFormat="1"/>
    <row r="187" s="43" customFormat="1"/>
    <row r="188" s="42" customFormat="1"/>
    <row r="189" s="43" customFormat="1"/>
    <row r="190" s="42" customFormat="1"/>
    <row r="191" s="43" customFormat="1"/>
    <row r="192" s="42" customFormat="1"/>
    <row r="193" s="43" customFormat="1"/>
    <row r="194" s="42" customFormat="1"/>
    <row r="195" s="43" customFormat="1"/>
    <row r="196" s="42" customFormat="1"/>
    <row r="197" s="43" customFormat="1"/>
    <row r="198" s="42" customFormat="1"/>
    <row r="199" s="43" customFormat="1"/>
    <row r="200" s="42" customFormat="1"/>
    <row r="201" s="43" customFormat="1"/>
    <row r="202" s="42" customFormat="1"/>
    <row r="203" s="43" customFormat="1"/>
    <row r="204" s="42" customFormat="1"/>
    <row r="205" s="43" customFormat="1"/>
    <row r="206" s="42" customFormat="1"/>
    <row r="207" s="43" customFormat="1"/>
    <row r="208" s="42" customFormat="1"/>
    <row r="209" s="43" customFormat="1"/>
    <row r="210" s="42" customFormat="1"/>
    <row r="211" s="43" customFormat="1"/>
    <row r="212" s="42" customFormat="1"/>
    <row r="213" s="43" customFormat="1"/>
    <row r="214" s="42" customFormat="1"/>
    <row r="215" s="43" customFormat="1"/>
    <row r="216" s="42" customFormat="1"/>
    <row r="217" s="43" customFormat="1"/>
    <row r="218" s="42" customFormat="1"/>
    <row r="219" s="43" customFormat="1"/>
    <row r="220" s="42" customFormat="1"/>
    <row r="221" s="43" customFormat="1"/>
    <row r="222" s="42" customFormat="1"/>
    <row r="223" s="43" customFormat="1"/>
    <row r="224" s="42" customFormat="1"/>
    <row r="225" s="43" customFormat="1"/>
    <row r="226" s="42" customFormat="1"/>
    <row r="227" s="43" customFormat="1"/>
    <row r="228" s="42" customFormat="1"/>
    <row r="229" s="43" customFormat="1"/>
    <row r="230" s="42" customFormat="1"/>
    <row r="231" s="43" customFormat="1"/>
    <row r="232" s="42" customFormat="1"/>
    <row r="233" s="43" customFormat="1"/>
    <row r="234" s="42" customFormat="1"/>
    <row r="235" s="43" customFormat="1"/>
    <row r="236" s="42" customFormat="1"/>
    <row r="237" s="43" customFormat="1"/>
    <row r="238" s="42" customFormat="1"/>
    <row r="239" s="43" customFormat="1"/>
    <row r="240" s="42" customFormat="1"/>
    <row r="241" s="43" customFormat="1"/>
    <row r="242" s="42" customFormat="1"/>
    <row r="243" s="43" customFormat="1"/>
    <row r="244" s="42" customFormat="1"/>
    <row r="245" s="43" customFormat="1"/>
    <row r="246" s="42" customFormat="1"/>
    <row r="247" s="43" customFormat="1"/>
    <row r="248" s="42" customFormat="1"/>
    <row r="249" s="43" customFormat="1"/>
    <row r="250" s="42" customFormat="1"/>
    <row r="251" s="43" customFormat="1"/>
    <row r="252" s="42" customFormat="1"/>
    <row r="253" s="43" customFormat="1"/>
    <row r="254" s="42" customFormat="1"/>
    <row r="255" s="43" customFormat="1"/>
    <row r="256" s="42" customFormat="1"/>
    <row r="257" s="43" customFormat="1"/>
    <row r="258" s="42" customFormat="1"/>
    <row r="259" s="43" customFormat="1"/>
    <row r="260" s="42" customFormat="1"/>
    <row r="261" s="43" customFormat="1"/>
    <row r="262" s="42" customFormat="1"/>
    <row r="263" s="43" customFormat="1"/>
    <row r="264" s="42" customFormat="1"/>
    <row r="265" s="43" customFormat="1"/>
    <row r="266" s="42" customFormat="1"/>
    <row r="267" s="43" customFormat="1"/>
    <row r="268" s="42" customFormat="1"/>
    <row r="269" s="43" customFormat="1"/>
    <row r="270" s="42" customFormat="1"/>
    <row r="271" s="43" customFormat="1"/>
    <row r="272" s="42" customFormat="1"/>
    <row r="273" s="43" customFormat="1"/>
    <row r="274" s="42" customFormat="1"/>
    <row r="275" s="43" customFormat="1"/>
    <row r="276" s="42" customFormat="1"/>
    <row r="277" s="43" customFormat="1"/>
    <row r="278" s="42" customFormat="1"/>
    <row r="279" s="43" customFormat="1"/>
    <row r="280" s="42" customFormat="1"/>
    <row r="281" s="43" customFormat="1"/>
    <row r="282" s="42" customFormat="1"/>
    <row r="283" s="43" customFormat="1"/>
    <row r="284" s="42" customFormat="1"/>
    <row r="285" s="43" customFormat="1"/>
    <row r="286" s="42" customFormat="1"/>
    <row r="287" s="43" customFormat="1"/>
    <row r="288" s="42" customFormat="1"/>
    <row r="289" s="43" customFormat="1"/>
    <row r="290" s="42" customFormat="1"/>
    <row r="291" s="43" customFormat="1"/>
    <row r="292" s="42" customFormat="1"/>
    <row r="293" s="43" customFormat="1"/>
    <row r="294" s="42" customFormat="1"/>
    <row r="295" s="43" customFormat="1"/>
    <row r="296" s="42" customFormat="1"/>
    <row r="297" s="43" customFormat="1"/>
    <row r="298" s="42" customFormat="1"/>
    <row r="299" s="43" customFormat="1"/>
    <row r="300" s="42" customFormat="1"/>
    <row r="301" s="43" customFormat="1"/>
    <row r="302" s="42" customFormat="1"/>
    <row r="303" s="43" customFormat="1"/>
    <row r="304" s="42" customFormat="1"/>
    <row r="305" s="43" customFormat="1"/>
    <row r="306" s="42" customFormat="1"/>
    <row r="307" s="43" customFormat="1"/>
    <row r="308" s="42" customFormat="1"/>
    <row r="309" s="43" customFormat="1"/>
    <row r="310" s="42" customFormat="1"/>
    <row r="311" s="43" customFormat="1"/>
    <row r="312" s="42" customFormat="1"/>
    <row r="313" s="43" customFormat="1"/>
    <row r="314" s="42" customFormat="1"/>
    <row r="315" s="43" customFormat="1"/>
    <row r="316" s="42" customFormat="1"/>
    <row r="317" s="43" customFormat="1"/>
    <row r="318" s="42" customFormat="1"/>
    <row r="319" s="43" customFormat="1"/>
    <row r="320" s="42" customFormat="1"/>
    <row r="321" s="43" customFormat="1"/>
    <row r="322" s="42" customFormat="1"/>
    <row r="323" s="43" customFormat="1"/>
    <row r="324" s="42" customFormat="1"/>
    <row r="325" s="43" customFormat="1"/>
    <row r="326" s="42" customFormat="1"/>
    <row r="327" s="43" customFormat="1"/>
    <row r="328" s="42" customFormat="1"/>
    <row r="329" s="43" customFormat="1"/>
    <row r="330" s="42" customFormat="1"/>
    <row r="331" s="43" customFormat="1"/>
    <row r="332" s="42" customFormat="1"/>
    <row r="333" s="43" customFormat="1"/>
    <row r="334" s="42" customFormat="1"/>
    <row r="335" s="43" customFormat="1"/>
    <row r="336" s="42" customFormat="1"/>
    <row r="337" s="43" customFormat="1"/>
    <row r="338" s="42" customFormat="1"/>
    <row r="339" s="43" customFormat="1"/>
    <row r="340" s="42" customFormat="1"/>
    <row r="341" s="43" customFormat="1"/>
    <row r="342" s="42" customFormat="1"/>
    <row r="343" s="43" customFormat="1"/>
    <row r="344" s="42" customFormat="1"/>
    <row r="345" s="43" customFormat="1"/>
    <row r="346" s="42" customFormat="1"/>
    <row r="347" s="43" customFormat="1"/>
    <row r="348" s="42" customFormat="1"/>
    <row r="349" s="43" customFormat="1"/>
    <row r="350" s="42" customFormat="1"/>
    <row r="351" s="43" customFormat="1"/>
    <row r="352" s="42" customFormat="1"/>
    <row r="353" s="43" customFormat="1"/>
    <row r="354" s="42" customFormat="1"/>
    <row r="355" s="43" customFormat="1"/>
    <row r="356" s="42" customFormat="1"/>
    <row r="357" s="43" customFormat="1"/>
    <row r="358" s="42" customFormat="1"/>
    <row r="359" s="43" customFormat="1"/>
    <row r="360" s="42" customFormat="1"/>
    <row r="361" s="43" customFormat="1"/>
    <row r="362" s="42" customFormat="1"/>
    <row r="363" s="43" customFormat="1"/>
    <row r="364" s="42" customFormat="1"/>
    <row r="365" s="43" customFormat="1"/>
    <row r="366" s="42" customFormat="1"/>
    <row r="367" s="43" customFormat="1"/>
    <row r="368" s="42" customFormat="1"/>
    <row r="369" s="43" customFormat="1"/>
    <row r="370" s="42" customFormat="1"/>
    <row r="371" s="43" customFormat="1"/>
    <row r="372" s="42" customFormat="1"/>
    <row r="373" s="43" customFormat="1"/>
    <row r="374" s="42" customFormat="1"/>
    <row r="375" s="43" customFormat="1"/>
    <row r="376" s="42" customFormat="1"/>
    <row r="377" s="43" customFormat="1"/>
    <row r="378" s="42" customFormat="1"/>
    <row r="379" s="43" customFormat="1"/>
    <row r="380" s="42" customFormat="1"/>
    <row r="381" s="43" customFormat="1"/>
    <row r="382" s="42" customFormat="1"/>
    <row r="383" s="43" customFormat="1"/>
    <row r="384" s="42" customFormat="1"/>
    <row r="385" s="43" customFormat="1"/>
    <row r="386" s="42" customFormat="1"/>
    <row r="387" s="43" customFormat="1"/>
    <row r="388" s="42" customFormat="1"/>
    <row r="389" s="43" customFormat="1"/>
    <row r="390" s="42" customFormat="1"/>
    <row r="391" s="43" customFormat="1"/>
    <row r="392" s="42" customFormat="1"/>
    <row r="393" s="43" customFormat="1"/>
    <row r="394" s="42" customFormat="1"/>
    <row r="395" s="43" customFormat="1"/>
    <row r="396" s="42" customFormat="1"/>
    <row r="397" s="43" customFormat="1"/>
    <row r="398" s="42" customFormat="1"/>
    <row r="399" s="43" customFormat="1"/>
    <row r="400" s="42" customFormat="1"/>
    <row r="401" s="43" customFormat="1"/>
    <row r="402" s="42" customFormat="1"/>
    <row r="403" s="43" customFormat="1"/>
    <row r="404" s="42" customFormat="1"/>
    <row r="405" s="43" customFormat="1"/>
    <row r="406" s="42" customFormat="1"/>
    <row r="407" s="43" customFormat="1"/>
    <row r="408" s="42" customFormat="1"/>
    <row r="409" s="43" customFormat="1"/>
    <row r="410" s="42" customFormat="1"/>
    <row r="411" s="43" customFormat="1"/>
    <row r="412" s="42" customFormat="1"/>
    <row r="413" s="43" customFormat="1"/>
    <row r="414" s="42" customFormat="1"/>
    <row r="415" s="43" customFormat="1"/>
    <row r="416" s="42" customFormat="1"/>
    <row r="417" s="43" customFormat="1"/>
    <row r="418" s="42" customFormat="1"/>
    <row r="419" s="43" customFormat="1"/>
    <row r="420" s="42" customFormat="1"/>
    <row r="421" s="43" customFormat="1"/>
    <row r="422" s="42" customFormat="1"/>
    <row r="423" s="43" customFormat="1"/>
    <row r="424" s="42" customFormat="1"/>
    <row r="425" s="43" customFormat="1"/>
    <row r="426" s="42" customFormat="1"/>
    <row r="427" s="43" customFormat="1"/>
    <row r="428" s="42" customFormat="1"/>
    <row r="429" s="43" customFormat="1"/>
    <row r="430" s="42" customFormat="1"/>
    <row r="431" s="43" customFormat="1"/>
    <row r="432" s="42" customFormat="1"/>
    <row r="433" s="43" customFormat="1"/>
    <row r="434" s="42" customFormat="1"/>
    <row r="435" s="43" customFormat="1"/>
    <row r="436" s="42" customFormat="1"/>
    <row r="437" s="43" customFormat="1"/>
    <row r="438" s="42" customFormat="1"/>
    <row r="439" s="43" customFormat="1"/>
    <row r="440" s="42" customFormat="1"/>
    <row r="441" s="43" customFormat="1"/>
    <row r="442" s="42" customFormat="1"/>
    <row r="443" s="43" customFormat="1"/>
    <row r="444" s="42" customFormat="1"/>
    <row r="445" s="43" customFormat="1"/>
    <row r="446" s="42" customFormat="1"/>
    <row r="447" s="43" customFormat="1"/>
    <row r="448" s="42" customFormat="1"/>
    <row r="449" s="43" customFormat="1"/>
    <row r="450" s="42" customFormat="1"/>
    <row r="451" s="43" customFormat="1"/>
    <row r="452" s="42" customFormat="1"/>
    <row r="453" s="43" customFormat="1"/>
    <row r="454" s="42" customFormat="1"/>
    <row r="455" s="43" customFormat="1"/>
    <row r="456" s="42" customFormat="1"/>
    <row r="457" s="43" customFormat="1"/>
    <row r="458" s="42" customFormat="1"/>
  </sheetData>
  <mergeCells count="1">
    <mergeCell ref="A1:H1"/>
  </mergeCells>
  <hyperlinks>
    <hyperlink ref="J2" location="'Spis wykresow'!A1" display="Spis wykresów" xr:uid="{6608222A-8D85-4525-8AD1-F49C5EDD64E4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"/>
  <sheetViews>
    <sheetView workbookViewId="0">
      <selection activeCell="A2" sqref="A2"/>
    </sheetView>
  </sheetViews>
  <sheetFormatPr defaultRowHeight="12.75"/>
  <cols>
    <col min="1" max="1" width="14.75" style="33" customWidth="1"/>
    <col min="2" max="9" width="12.625" style="33" customWidth="1"/>
    <col min="10" max="10" width="9" style="33"/>
    <col min="11" max="11" width="12.5" style="33" customWidth="1"/>
    <col min="12" max="16384" width="9" style="33"/>
  </cols>
  <sheetData>
    <row r="1" spans="1:11" ht="30.75" customHeight="1">
      <c r="A1" s="109" t="s">
        <v>61</v>
      </c>
      <c r="B1" s="108"/>
      <c r="C1" s="108"/>
      <c r="D1" s="108"/>
      <c r="E1" s="108"/>
      <c r="F1" s="108"/>
      <c r="G1" s="108"/>
      <c r="H1" s="108"/>
      <c r="I1" s="108"/>
    </row>
    <row r="2" spans="1:11" ht="15" customHeight="1" thickBot="1">
      <c r="A2" s="89"/>
      <c r="B2" s="90"/>
      <c r="C2" s="90"/>
      <c r="D2" s="90"/>
      <c r="E2" s="90"/>
      <c r="F2" s="90"/>
      <c r="G2" s="90"/>
      <c r="H2" s="90"/>
      <c r="I2" s="90"/>
    </row>
    <row r="3" spans="1:11" ht="15" customHeight="1">
      <c r="A3" s="110" t="s">
        <v>37</v>
      </c>
      <c r="B3" s="114" t="s">
        <v>5</v>
      </c>
      <c r="C3" s="112" t="s">
        <v>56</v>
      </c>
      <c r="D3" s="113"/>
      <c r="E3" s="113"/>
      <c r="F3" s="113"/>
      <c r="G3" s="113"/>
      <c r="H3" s="113"/>
      <c r="I3" s="113"/>
      <c r="K3" s="58" t="s">
        <v>28</v>
      </c>
    </row>
    <row r="4" spans="1:11" ht="26.25" thickBot="1">
      <c r="A4" s="111"/>
      <c r="B4" s="115"/>
      <c r="C4" s="101" t="s">
        <v>1</v>
      </c>
      <c r="D4" s="101" t="s">
        <v>2</v>
      </c>
      <c r="E4" s="101" t="s">
        <v>3</v>
      </c>
      <c r="F4" s="101" t="s">
        <v>10</v>
      </c>
      <c r="G4" s="101" t="s">
        <v>27</v>
      </c>
      <c r="H4" s="101" t="s">
        <v>9</v>
      </c>
      <c r="I4" s="102" t="s">
        <v>4</v>
      </c>
    </row>
    <row r="5" spans="1:11">
      <c r="A5" s="68" t="s">
        <v>0</v>
      </c>
      <c r="B5" s="69">
        <v>72.900000000000006</v>
      </c>
      <c r="C5" s="69">
        <v>68.7</v>
      </c>
      <c r="D5" s="69">
        <v>70.5</v>
      </c>
      <c r="E5" s="69">
        <v>69.900000000000006</v>
      </c>
      <c r="F5" s="69">
        <v>70.3</v>
      </c>
      <c r="G5" s="69">
        <v>78.7</v>
      </c>
      <c r="H5" s="69">
        <v>75.099999999999994</v>
      </c>
      <c r="I5" s="70">
        <v>78.400000000000006</v>
      </c>
    </row>
    <row r="6" spans="1:11">
      <c r="A6" s="44" t="s">
        <v>7</v>
      </c>
      <c r="B6" s="66">
        <v>75.8</v>
      </c>
      <c r="C6" s="66">
        <v>71.5</v>
      </c>
      <c r="D6" s="66">
        <v>72.3</v>
      </c>
      <c r="E6" s="66">
        <v>72.900000000000006</v>
      </c>
      <c r="F6" s="66">
        <v>71.099999999999994</v>
      </c>
      <c r="G6" s="66">
        <v>78.400000000000006</v>
      </c>
      <c r="H6" s="66">
        <v>77.2</v>
      </c>
      <c r="I6" s="67">
        <v>85.1</v>
      </c>
    </row>
    <row r="7" spans="1:11">
      <c r="A7" s="44" t="s">
        <v>8</v>
      </c>
      <c r="B7" s="66">
        <v>68.599999999999994</v>
      </c>
      <c r="C7" s="66">
        <v>64.900000000000006</v>
      </c>
      <c r="D7" s="66">
        <v>67.3</v>
      </c>
      <c r="E7" s="66">
        <v>67.8</v>
      </c>
      <c r="F7" s="66">
        <v>69.2</v>
      </c>
      <c r="G7" s="66">
        <v>79.400000000000006</v>
      </c>
      <c r="H7" s="66">
        <v>71.7</v>
      </c>
      <c r="I7" s="67">
        <v>65.7</v>
      </c>
    </row>
  </sheetData>
  <mergeCells count="4">
    <mergeCell ref="A1:I1"/>
    <mergeCell ref="A3:A4"/>
    <mergeCell ref="C3:I3"/>
    <mergeCell ref="B3:B4"/>
  </mergeCells>
  <hyperlinks>
    <hyperlink ref="K3" location="'Spis wykresow'!A1" display="Spis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58"/>
  <sheetViews>
    <sheetView zoomScaleNormal="100" workbookViewId="0">
      <selection activeCell="L9" sqref="L9"/>
    </sheetView>
  </sheetViews>
  <sheetFormatPr defaultColWidth="9" defaultRowHeight="12.75"/>
  <cols>
    <col min="1" max="1" width="9" style="41"/>
    <col min="2" max="2" width="12.5" style="41" customWidth="1"/>
    <col min="3" max="8" width="11.875" style="41" customWidth="1"/>
    <col min="9" max="9" width="9" style="41"/>
    <col min="10" max="10" width="12.25" style="41" customWidth="1"/>
    <col min="11" max="16384" width="9" style="41"/>
  </cols>
  <sheetData>
    <row r="1" spans="1:10">
      <c r="A1" s="108" t="s">
        <v>60</v>
      </c>
      <c r="B1" s="108"/>
      <c r="C1" s="108"/>
      <c r="D1" s="108"/>
      <c r="E1" s="108"/>
      <c r="F1" s="108"/>
      <c r="G1" s="108"/>
      <c r="H1" s="108"/>
    </row>
    <row r="2" spans="1:10" ht="13.5" thickBot="1">
      <c r="B2" s="40"/>
      <c r="C2" s="40"/>
      <c r="D2" s="40"/>
      <c r="E2" s="40"/>
      <c r="F2" s="40"/>
      <c r="G2" s="40"/>
      <c r="H2" s="40"/>
      <c r="J2" s="58" t="s">
        <v>28</v>
      </c>
    </row>
    <row r="3" spans="1:10" ht="18" customHeight="1" thickBot="1">
      <c r="A3" s="53" t="s">
        <v>36</v>
      </c>
      <c r="B3" s="53" t="s">
        <v>0</v>
      </c>
      <c r="C3" s="53" t="s">
        <v>38</v>
      </c>
      <c r="D3" s="53" t="s">
        <v>39</v>
      </c>
      <c r="E3" s="53" t="s">
        <v>40</v>
      </c>
      <c r="F3" s="53" t="s">
        <v>41</v>
      </c>
      <c r="G3" s="53" t="s">
        <v>42</v>
      </c>
      <c r="H3" s="54" t="s">
        <v>43</v>
      </c>
    </row>
    <row r="4" spans="1:10" s="42" customFormat="1">
      <c r="A4" s="79">
        <v>2025</v>
      </c>
      <c r="B4" s="65">
        <v>50.4</v>
      </c>
      <c r="C4" s="65">
        <v>73.599999999999994</v>
      </c>
      <c r="D4" s="65">
        <v>75.7</v>
      </c>
      <c r="E4" s="65">
        <v>64.400000000000006</v>
      </c>
      <c r="F4" s="65">
        <v>48.3</v>
      </c>
      <c r="G4" s="65">
        <v>32.299999999999997</v>
      </c>
      <c r="H4" s="104">
        <v>12.3</v>
      </c>
    </row>
    <row r="5" spans="1:10" s="42" customFormat="1">
      <c r="A5" s="79">
        <v>2026</v>
      </c>
      <c r="B5" s="65">
        <v>61.6</v>
      </c>
      <c r="C5" s="65">
        <v>74.2</v>
      </c>
      <c r="D5" s="65">
        <v>82.6</v>
      </c>
      <c r="E5" s="65">
        <v>76.900000000000006</v>
      </c>
      <c r="F5" s="65">
        <v>64.400000000000006</v>
      </c>
      <c r="G5" s="65">
        <v>49.1</v>
      </c>
      <c r="H5" s="92">
        <v>22.8</v>
      </c>
    </row>
    <row r="6" spans="1:10" s="42" customFormat="1"/>
    <row r="7" spans="1:10" s="43" customFormat="1"/>
    <row r="8" spans="1:10" s="42" customFormat="1"/>
    <row r="9" spans="1:10" s="43" customFormat="1"/>
    <row r="10" spans="1:10" s="42" customFormat="1"/>
    <row r="11" spans="1:10" s="43" customFormat="1"/>
    <row r="12" spans="1:10" s="42" customFormat="1"/>
    <row r="13" spans="1:10" s="43" customFormat="1"/>
    <row r="14" spans="1:10" s="42" customFormat="1"/>
    <row r="15" spans="1:10" s="43" customFormat="1"/>
    <row r="16" spans="1:10" s="42" customFormat="1"/>
    <row r="17" s="43" customFormat="1"/>
    <row r="18" s="42" customFormat="1"/>
    <row r="19" s="43" customFormat="1"/>
    <row r="20" s="42" customFormat="1"/>
    <row r="21" s="43" customFormat="1"/>
    <row r="22" s="42" customFormat="1"/>
    <row r="23" s="43" customFormat="1"/>
    <row r="24" s="42" customFormat="1"/>
    <row r="25" s="43" customFormat="1"/>
    <row r="26" s="42" customFormat="1"/>
    <row r="27" s="43" customFormat="1"/>
    <row r="28" s="42" customFormat="1"/>
    <row r="29" s="43" customFormat="1"/>
    <row r="30" s="42" customFormat="1"/>
    <row r="31" s="43" customFormat="1"/>
    <row r="32" s="42" customFormat="1"/>
    <row r="33" s="43" customFormat="1"/>
    <row r="34" s="42" customFormat="1"/>
    <row r="35" s="43" customFormat="1"/>
    <row r="36" s="42" customFormat="1"/>
    <row r="37" s="43" customFormat="1"/>
    <row r="38" s="42" customFormat="1"/>
    <row r="39" s="43" customFormat="1"/>
    <row r="40" s="42" customFormat="1"/>
    <row r="41" s="43" customFormat="1"/>
    <row r="42" s="42" customFormat="1"/>
    <row r="43" s="43" customFormat="1"/>
    <row r="44" s="42" customFormat="1"/>
    <row r="45" s="43" customFormat="1"/>
    <row r="46" s="42" customFormat="1"/>
    <row r="47" s="43" customFormat="1"/>
    <row r="48" s="42" customFormat="1"/>
    <row r="49" s="43" customFormat="1"/>
    <row r="50" s="42" customFormat="1"/>
    <row r="51" s="43" customFormat="1"/>
    <row r="52" s="42" customFormat="1"/>
    <row r="53" s="43" customFormat="1"/>
    <row r="54" s="42" customFormat="1"/>
    <row r="55" s="43" customFormat="1"/>
    <row r="56" s="42" customFormat="1"/>
    <row r="57" s="43" customFormat="1"/>
    <row r="58" s="42" customFormat="1"/>
    <row r="59" s="43" customFormat="1"/>
    <row r="60" s="42" customFormat="1"/>
    <row r="61" s="43" customFormat="1"/>
    <row r="62" s="42" customFormat="1"/>
    <row r="63" s="43" customFormat="1"/>
    <row r="64" s="42" customFormat="1"/>
    <row r="65" s="43" customFormat="1"/>
    <row r="66" s="42" customFormat="1"/>
    <row r="67" s="43" customFormat="1"/>
    <row r="68" s="42" customFormat="1"/>
    <row r="69" s="43" customFormat="1"/>
    <row r="70" s="42" customFormat="1"/>
    <row r="71" s="43" customFormat="1"/>
    <row r="72" s="42" customFormat="1"/>
    <row r="73" s="43" customFormat="1"/>
    <row r="74" s="42" customFormat="1"/>
    <row r="75" s="43" customFormat="1"/>
    <row r="76" s="42" customFormat="1"/>
    <row r="77" s="43" customFormat="1"/>
    <row r="78" s="42" customFormat="1"/>
    <row r="79" s="43" customFormat="1"/>
    <row r="80" s="42" customFormat="1"/>
    <row r="81" s="43" customFormat="1"/>
    <row r="82" s="42" customFormat="1"/>
    <row r="83" s="43" customFormat="1"/>
    <row r="84" s="42" customFormat="1"/>
    <row r="85" s="43" customFormat="1"/>
    <row r="86" s="42" customFormat="1"/>
    <row r="87" s="43" customFormat="1"/>
    <row r="88" s="42" customFormat="1"/>
    <row r="89" s="43" customFormat="1"/>
    <row r="90" s="42" customFormat="1"/>
    <row r="91" s="43" customFormat="1"/>
    <row r="92" s="42" customFormat="1"/>
    <row r="93" s="43" customFormat="1"/>
    <row r="94" s="42" customFormat="1"/>
    <row r="95" s="43" customFormat="1"/>
    <row r="96" s="42" customFormat="1"/>
    <row r="97" s="43" customFormat="1"/>
    <row r="98" s="42" customFormat="1"/>
    <row r="99" s="43" customFormat="1"/>
    <row r="100" s="42" customFormat="1"/>
    <row r="101" s="43" customFormat="1"/>
    <row r="102" s="42" customFormat="1"/>
    <row r="103" s="43" customFormat="1"/>
    <row r="104" s="42" customFormat="1"/>
    <row r="105" s="43" customFormat="1"/>
    <row r="106" s="42" customFormat="1"/>
    <row r="107" s="43" customFormat="1"/>
    <row r="108" s="42" customFormat="1"/>
    <row r="109" s="43" customFormat="1"/>
    <row r="110" s="42" customFormat="1"/>
    <row r="111" s="43" customFormat="1"/>
    <row r="112" s="42" customFormat="1"/>
    <row r="113" s="43" customFormat="1"/>
    <row r="114" s="42" customFormat="1"/>
    <row r="115" s="43" customFormat="1"/>
    <row r="116" s="42" customFormat="1"/>
    <row r="117" s="43" customFormat="1"/>
    <row r="118" s="42" customFormat="1"/>
    <row r="119" s="43" customFormat="1"/>
    <row r="120" s="42" customFormat="1"/>
    <row r="121" s="43" customFormat="1"/>
    <row r="122" s="42" customFormat="1"/>
    <row r="123" s="43" customFormat="1"/>
    <row r="124" s="42" customFormat="1"/>
    <row r="125" s="43" customFormat="1"/>
    <row r="126" s="42" customFormat="1"/>
    <row r="127" s="43" customFormat="1"/>
    <row r="128" s="42" customFormat="1"/>
    <row r="129" s="43" customFormat="1"/>
    <row r="130" s="42" customFormat="1"/>
    <row r="131" s="43" customFormat="1"/>
    <row r="132" s="42" customFormat="1"/>
    <row r="133" s="43" customFormat="1"/>
    <row r="134" s="42" customFormat="1"/>
    <row r="135" s="43" customFormat="1"/>
    <row r="136" s="42" customFormat="1"/>
    <row r="137" s="43" customFormat="1"/>
    <row r="138" s="42" customFormat="1"/>
    <row r="139" s="43" customFormat="1"/>
    <row r="140" s="42" customFormat="1"/>
    <row r="141" s="43" customFormat="1"/>
    <row r="142" s="42" customFormat="1"/>
    <row r="143" s="43" customFormat="1"/>
    <row r="144" s="42" customFormat="1"/>
    <row r="145" s="43" customFormat="1"/>
    <row r="146" s="42" customFormat="1"/>
    <row r="147" s="43" customFormat="1"/>
    <row r="148" s="42" customFormat="1"/>
    <row r="149" s="43" customFormat="1"/>
    <row r="150" s="42" customFormat="1"/>
    <row r="151" s="43" customFormat="1"/>
    <row r="152" s="42" customFormat="1"/>
    <row r="153" s="43" customFormat="1"/>
    <row r="154" s="42" customFormat="1"/>
    <row r="155" s="43" customFormat="1"/>
    <row r="156" s="42" customFormat="1"/>
    <row r="157" s="43" customFormat="1"/>
    <row r="158" s="42" customFormat="1"/>
    <row r="159" s="43" customFormat="1"/>
    <row r="160" s="42" customFormat="1"/>
    <row r="161" s="43" customFormat="1"/>
    <row r="162" s="42" customFormat="1"/>
    <row r="163" s="43" customFormat="1"/>
    <row r="164" s="42" customFormat="1"/>
    <row r="165" s="43" customFormat="1"/>
    <row r="166" s="42" customFormat="1"/>
    <row r="167" s="43" customFormat="1"/>
    <row r="168" s="42" customFormat="1"/>
    <row r="169" s="43" customFormat="1"/>
    <row r="170" s="42" customFormat="1"/>
    <row r="171" s="43" customFormat="1"/>
    <row r="172" s="42" customFormat="1"/>
    <row r="173" s="43" customFormat="1"/>
    <row r="174" s="42" customFormat="1"/>
    <row r="175" s="43" customFormat="1"/>
    <row r="176" s="42" customFormat="1"/>
    <row r="177" s="43" customFormat="1"/>
    <row r="178" s="42" customFormat="1"/>
    <row r="179" s="43" customFormat="1"/>
    <row r="180" s="42" customFormat="1"/>
    <row r="181" s="43" customFormat="1"/>
    <row r="182" s="42" customFormat="1"/>
    <row r="183" s="43" customFormat="1"/>
    <row r="184" s="42" customFormat="1"/>
    <row r="185" s="43" customFormat="1"/>
    <row r="186" s="42" customFormat="1"/>
    <row r="187" s="43" customFormat="1"/>
    <row r="188" s="42" customFormat="1"/>
    <row r="189" s="43" customFormat="1"/>
    <row r="190" s="42" customFormat="1"/>
    <row r="191" s="43" customFormat="1"/>
    <row r="192" s="42" customFormat="1"/>
    <row r="193" s="43" customFormat="1"/>
    <row r="194" s="42" customFormat="1"/>
    <row r="195" s="43" customFormat="1"/>
    <row r="196" s="42" customFormat="1"/>
    <row r="197" s="43" customFormat="1"/>
    <row r="198" s="42" customFormat="1"/>
    <row r="199" s="43" customFormat="1"/>
    <row r="200" s="42" customFormat="1"/>
    <row r="201" s="43" customFormat="1"/>
    <row r="202" s="42" customFormat="1"/>
    <row r="203" s="43" customFormat="1"/>
    <row r="204" s="42" customFormat="1"/>
    <row r="205" s="43" customFormat="1"/>
    <row r="206" s="42" customFormat="1"/>
    <row r="207" s="43" customFormat="1"/>
    <row r="208" s="42" customFormat="1"/>
    <row r="209" s="43" customFormat="1"/>
    <row r="210" s="42" customFormat="1"/>
    <row r="211" s="43" customFormat="1"/>
    <row r="212" s="42" customFormat="1"/>
    <row r="213" s="43" customFormat="1"/>
    <row r="214" s="42" customFormat="1"/>
    <row r="215" s="43" customFormat="1"/>
    <row r="216" s="42" customFormat="1"/>
    <row r="217" s="43" customFormat="1"/>
    <row r="218" s="42" customFormat="1"/>
    <row r="219" s="43" customFormat="1"/>
    <row r="220" s="42" customFormat="1"/>
    <row r="221" s="43" customFormat="1"/>
    <row r="222" s="42" customFormat="1"/>
    <row r="223" s="43" customFormat="1"/>
    <row r="224" s="42" customFormat="1"/>
    <row r="225" s="43" customFormat="1"/>
    <row r="226" s="42" customFormat="1"/>
    <row r="227" s="43" customFormat="1"/>
    <row r="228" s="42" customFormat="1"/>
    <row r="229" s="43" customFormat="1"/>
    <row r="230" s="42" customFormat="1"/>
    <row r="231" s="43" customFormat="1"/>
    <row r="232" s="42" customFormat="1"/>
    <row r="233" s="43" customFormat="1"/>
    <row r="234" s="42" customFormat="1"/>
    <row r="235" s="43" customFormat="1"/>
    <row r="236" s="42" customFormat="1"/>
    <row r="237" s="43" customFormat="1"/>
    <row r="238" s="42" customFormat="1"/>
    <row r="239" s="43" customFormat="1"/>
    <row r="240" s="42" customFormat="1"/>
    <row r="241" s="43" customFormat="1"/>
    <row r="242" s="42" customFormat="1"/>
    <row r="243" s="43" customFormat="1"/>
    <row r="244" s="42" customFormat="1"/>
    <row r="245" s="43" customFormat="1"/>
    <row r="246" s="42" customFormat="1"/>
    <row r="247" s="43" customFormat="1"/>
    <row r="248" s="42" customFormat="1"/>
    <row r="249" s="43" customFormat="1"/>
    <row r="250" s="42" customFormat="1"/>
    <row r="251" s="43" customFormat="1"/>
    <row r="252" s="42" customFormat="1"/>
    <row r="253" s="43" customFormat="1"/>
    <row r="254" s="42" customFormat="1"/>
    <row r="255" s="43" customFormat="1"/>
    <row r="256" s="42" customFormat="1"/>
    <row r="257" s="43" customFormat="1"/>
    <row r="258" s="42" customFormat="1"/>
    <row r="259" s="43" customFormat="1"/>
    <row r="260" s="42" customFormat="1"/>
    <row r="261" s="43" customFormat="1"/>
    <row r="262" s="42" customFormat="1"/>
    <row r="263" s="43" customFormat="1"/>
    <row r="264" s="42" customFormat="1"/>
    <row r="265" s="43" customFormat="1"/>
    <row r="266" s="42" customFormat="1"/>
    <row r="267" s="43" customFormat="1"/>
    <row r="268" s="42" customFormat="1"/>
    <row r="269" s="43" customFormat="1"/>
    <row r="270" s="42" customFormat="1"/>
    <row r="271" s="43" customFormat="1"/>
    <row r="272" s="42" customFormat="1"/>
    <row r="273" s="43" customFormat="1"/>
    <row r="274" s="42" customFormat="1"/>
    <row r="275" s="43" customFormat="1"/>
    <row r="276" s="42" customFormat="1"/>
    <row r="277" s="43" customFormat="1"/>
    <row r="278" s="42" customFormat="1"/>
    <row r="279" s="43" customFormat="1"/>
    <row r="280" s="42" customFormat="1"/>
    <row r="281" s="43" customFormat="1"/>
    <row r="282" s="42" customFormat="1"/>
    <row r="283" s="43" customFormat="1"/>
    <row r="284" s="42" customFormat="1"/>
    <row r="285" s="43" customFormat="1"/>
    <row r="286" s="42" customFormat="1"/>
    <row r="287" s="43" customFormat="1"/>
    <row r="288" s="42" customFormat="1"/>
    <row r="289" s="43" customFormat="1"/>
    <row r="290" s="42" customFormat="1"/>
    <row r="291" s="43" customFormat="1"/>
    <row r="292" s="42" customFormat="1"/>
    <row r="293" s="43" customFormat="1"/>
    <row r="294" s="42" customFormat="1"/>
    <row r="295" s="43" customFormat="1"/>
    <row r="296" s="42" customFormat="1"/>
    <row r="297" s="43" customFormat="1"/>
    <row r="298" s="42" customFormat="1"/>
    <row r="299" s="43" customFormat="1"/>
    <row r="300" s="42" customFormat="1"/>
    <row r="301" s="43" customFormat="1"/>
    <row r="302" s="42" customFormat="1"/>
    <row r="303" s="43" customFormat="1"/>
    <row r="304" s="42" customFormat="1"/>
    <row r="305" s="43" customFormat="1"/>
    <row r="306" s="42" customFormat="1"/>
    <row r="307" s="43" customFormat="1"/>
    <row r="308" s="42" customFormat="1"/>
    <row r="309" s="43" customFormat="1"/>
    <row r="310" s="42" customFormat="1"/>
    <row r="311" s="43" customFormat="1"/>
    <row r="312" s="42" customFormat="1"/>
    <row r="313" s="43" customFormat="1"/>
    <row r="314" s="42" customFormat="1"/>
    <row r="315" s="43" customFormat="1"/>
    <row r="316" s="42" customFormat="1"/>
    <row r="317" s="43" customFormat="1"/>
    <row r="318" s="42" customFormat="1"/>
    <row r="319" s="43" customFormat="1"/>
    <row r="320" s="42" customFormat="1"/>
    <row r="321" s="43" customFormat="1"/>
    <row r="322" s="42" customFormat="1"/>
    <row r="323" s="43" customFormat="1"/>
    <row r="324" s="42" customFormat="1"/>
    <row r="325" s="43" customFormat="1"/>
    <row r="326" s="42" customFormat="1"/>
    <row r="327" s="43" customFormat="1"/>
    <row r="328" s="42" customFormat="1"/>
    <row r="329" s="43" customFormat="1"/>
    <row r="330" s="42" customFormat="1"/>
    <row r="331" s="43" customFormat="1"/>
    <row r="332" s="42" customFormat="1"/>
    <row r="333" s="43" customFormat="1"/>
    <row r="334" s="42" customFormat="1"/>
    <row r="335" s="43" customFormat="1"/>
    <row r="336" s="42" customFormat="1"/>
    <row r="337" s="43" customFormat="1"/>
    <row r="338" s="42" customFormat="1"/>
    <row r="339" s="43" customFormat="1"/>
    <row r="340" s="42" customFormat="1"/>
    <row r="341" s="43" customFormat="1"/>
    <row r="342" s="42" customFormat="1"/>
    <row r="343" s="43" customFormat="1"/>
    <row r="344" s="42" customFormat="1"/>
    <row r="345" s="43" customFormat="1"/>
    <row r="346" s="42" customFormat="1"/>
    <row r="347" s="43" customFormat="1"/>
    <row r="348" s="42" customFormat="1"/>
    <row r="349" s="43" customFormat="1"/>
    <row r="350" s="42" customFormat="1"/>
    <row r="351" s="43" customFormat="1"/>
    <row r="352" s="42" customFormat="1"/>
    <row r="353" s="43" customFormat="1"/>
    <row r="354" s="42" customFormat="1"/>
    <row r="355" s="43" customFormat="1"/>
    <row r="356" s="42" customFormat="1"/>
    <row r="357" s="43" customFormat="1"/>
    <row r="358" s="42" customFormat="1"/>
    <row r="359" s="43" customFormat="1"/>
    <row r="360" s="42" customFormat="1"/>
    <row r="361" s="43" customFormat="1"/>
    <row r="362" s="42" customFormat="1"/>
    <row r="363" s="43" customFormat="1"/>
    <row r="364" s="42" customFormat="1"/>
    <row r="365" s="43" customFormat="1"/>
    <row r="366" s="42" customFormat="1"/>
    <row r="367" s="43" customFormat="1"/>
    <row r="368" s="42" customFormat="1"/>
    <row r="369" s="43" customFormat="1"/>
    <row r="370" s="42" customFormat="1"/>
    <row r="371" s="43" customFormat="1"/>
    <row r="372" s="42" customFormat="1"/>
    <row r="373" s="43" customFormat="1"/>
    <row r="374" s="42" customFormat="1"/>
    <row r="375" s="43" customFormat="1"/>
    <row r="376" s="42" customFormat="1"/>
    <row r="377" s="43" customFormat="1"/>
    <row r="378" s="42" customFormat="1"/>
    <row r="379" s="43" customFormat="1"/>
    <row r="380" s="42" customFormat="1"/>
    <row r="381" s="43" customFormat="1"/>
    <row r="382" s="42" customFormat="1"/>
    <row r="383" s="43" customFormat="1"/>
    <row r="384" s="42" customFormat="1"/>
    <row r="385" s="43" customFormat="1"/>
    <row r="386" s="42" customFormat="1"/>
    <row r="387" s="43" customFormat="1"/>
    <row r="388" s="42" customFormat="1"/>
    <row r="389" s="43" customFormat="1"/>
    <row r="390" s="42" customFormat="1"/>
    <row r="391" s="43" customFormat="1"/>
    <row r="392" s="42" customFormat="1"/>
    <row r="393" s="43" customFormat="1"/>
    <row r="394" s="42" customFormat="1"/>
    <row r="395" s="43" customFormat="1"/>
    <row r="396" s="42" customFormat="1"/>
    <row r="397" s="43" customFormat="1"/>
    <row r="398" s="42" customFormat="1"/>
    <row r="399" s="43" customFormat="1"/>
    <row r="400" s="42" customFormat="1"/>
    <row r="401" s="43" customFormat="1"/>
    <row r="402" s="42" customFormat="1"/>
    <row r="403" s="43" customFormat="1"/>
    <row r="404" s="42" customFormat="1"/>
    <row r="405" s="43" customFormat="1"/>
    <row r="406" s="42" customFormat="1"/>
    <row r="407" s="43" customFormat="1"/>
    <row r="408" s="42" customFormat="1"/>
    <row r="409" s="43" customFormat="1"/>
    <row r="410" s="42" customFormat="1"/>
    <row r="411" s="43" customFormat="1"/>
    <row r="412" s="42" customFormat="1"/>
    <row r="413" s="43" customFormat="1"/>
    <row r="414" s="42" customFormat="1"/>
    <row r="415" s="43" customFormat="1"/>
    <row r="416" s="42" customFormat="1"/>
    <row r="417" s="43" customFormat="1"/>
    <row r="418" s="42" customFormat="1"/>
    <row r="419" s="43" customFormat="1"/>
    <row r="420" s="42" customFormat="1"/>
    <row r="421" s="43" customFormat="1"/>
    <row r="422" s="42" customFormat="1"/>
    <row r="423" s="43" customFormat="1"/>
    <row r="424" s="42" customFormat="1"/>
    <row r="425" s="43" customFormat="1"/>
    <row r="426" s="42" customFormat="1"/>
    <row r="427" s="43" customFormat="1"/>
    <row r="428" s="42" customFormat="1"/>
    <row r="429" s="43" customFormat="1"/>
    <row r="430" s="42" customFormat="1"/>
    <row r="431" s="43" customFormat="1"/>
    <row r="432" s="42" customFormat="1"/>
    <row r="433" s="43" customFormat="1"/>
    <row r="434" s="42" customFormat="1"/>
    <row r="435" s="43" customFormat="1"/>
    <row r="436" s="42" customFormat="1"/>
    <row r="437" s="43" customFormat="1"/>
    <row r="438" s="42" customFormat="1"/>
    <row r="439" s="43" customFormat="1"/>
    <row r="440" s="42" customFormat="1"/>
    <row r="441" s="43" customFormat="1"/>
    <row r="442" s="42" customFormat="1"/>
    <row r="443" s="43" customFormat="1"/>
    <row r="444" s="42" customFormat="1"/>
    <row r="445" s="43" customFormat="1"/>
    <row r="446" s="42" customFormat="1"/>
    <row r="447" s="43" customFormat="1"/>
    <row r="448" s="42" customFormat="1"/>
    <row r="449" s="43" customFormat="1"/>
    <row r="450" s="42" customFormat="1"/>
    <row r="451" s="43" customFormat="1"/>
    <row r="452" s="42" customFormat="1"/>
    <row r="453" s="43" customFormat="1"/>
    <row r="454" s="42" customFormat="1"/>
    <row r="455" s="43" customFormat="1"/>
    <row r="456" s="42" customFormat="1"/>
    <row r="457" s="43" customFormat="1"/>
    <row r="458" s="42" customFormat="1"/>
  </sheetData>
  <mergeCells count="1">
    <mergeCell ref="A1:H1"/>
  </mergeCells>
  <hyperlinks>
    <hyperlink ref="J2" location="'Spis wykresow'!A1" display="Spis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8"/>
  <sheetViews>
    <sheetView workbookViewId="0">
      <selection sqref="A1:E1"/>
    </sheetView>
  </sheetViews>
  <sheetFormatPr defaultRowHeight="14.25"/>
  <cols>
    <col min="1" max="1" width="12.75" customWidth="1"/>
    <col min="2" max="2" width="11.625" customWidth="1"/>
    <col min="3" max="5" width="14.625" customWidth="1"/>
    <col min="7" max="7" width="12.75" customWidth="1"/>
  </cols>
  <sheetData>
    <row r="1" spans="1:8" ht="29.25" customHeight="1">
      <c r="A1" s="116" t="s">
        <v>44</v>
      </c>
      <c r="B1" s="117"/>
      <c r="C1" s="117"/>
      <c r="D1" s="117"/>
      <c r="E1" s="117"/>
      <c r="F1" s="27"/>
      <c r="G1" s="27"/>
      <c r="H1" s="27"/>
    </row>
    <row r="2" spans="1:8" ht="15" thickBot="1">
      <c r="A2" s="35"/>
      <c r="B2" s="35"/>
      <c r="C2" s="35"/>
      <c r="D2" s="35"/>
      <c r="E2" s="35"/>
      <c r="F2" s="27"/>
      <c r="G2" s="91" t="s">
        <v>28</v>
      </c>
      <c r="H2" s="27"/>
    </row>
    <row r="3" spans="1:8" ht="28.5" customHeight="1" thickBot="1">
      <c r="A3" s="62" t="s">
        <v>36</v>
      </c>
      <c r="B3" s="38" t="s">
        <v>0</v>
      </c>
      <c r="C3" s="38" t="s">
        <v>32</v>
      </c>
      <c r="D3" s="38" t="s">
        <v>33</v>
      </c>
      <c r="E3" s="39" t="s">
        <v>34</v>
      </c>
      <c r="F3" s="27"/>
      <c r="G3" s="58"/>
      <c r="H3" s="27"/>
    </row>
    <row r="4" spans="1:8">
      <c r="A4" s="94">
        <v>2025</v>
      </c>
      <c r="B4" s="77">
        <v>55.3</v>
      </c>
      <c r="C4" s="77">
        <v>37.299999999999997</v>
      </c>
      <c r="D4" s="77">
        <v>28</v>
      </c>
      <c r="E4" s="78">
        <v>21.8</v>
      </c>
      <c r="F4" s="27"/>
      <c r="G4" s="27"/>
      <c r="H4" s="27"/>
    </row>
    <row r="5" spans="1:8">
      <c r="A5" s="95">
        <v>2026</v>
      </c>
      <c r="B5" s="63">
        <v>58.6</v>
      </c>
      <c r="C5" s="63">
        <v>41.5</v>
      </c>
      <c r="D5" s="63">
        <v>35.799999999999997</v>
      </c>
      <c r="E5" s="64">
        <v>36.4</v>
      </c>
      <c r="F5" s="27"/>
      <c r="G5" s="27"/>
      <c r="H5" s="27"/>
    </row>
    <row r="6" spans="1:8">
      <c r="A6" s="27"/>
      <c r="B6" s="27"/>
      <c r="C6" s="27"/>
      <c r="D6" s="27"/>
      <c r="E6" s="27"/>
      <c r="F6" s="27"/>
      <c r="G6" s="27"/>
      <c r="H6" s="27"/>
    </row>
    <row r="7" spans="1:8">
      <c r="B7" s="1"/>
    </row>
    <row r="8" spans="1:8">
      <c r="B8" s="1"/>
    </row>
  </sheetData>
  <mergeCells count="1">
    <mergeCell ref="A1:E1"/>
  </mergeCells>
  <hyperlinks>
    <hyperlink ref="G2" location="'Spis wykresow'!A1" display="Spis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"/>
  <sheetViews>
    <sheetView workbookViewId="0">
      <selection activeCell="K6" sqref="K6"/>
    </sheetView>
  </sheetViews>
  <sheetFormatPr defaultRowHeight="14.25"/>
  <cols>
    <col min="1" max="1" width="11.5" customWidth="1"/>
    <col min="2" max="2" width="15.25" customWidth="1"/>
    <col min="3" max="3" width="19.75" customWidth="1"/>
    <col min="4" max="5" width="19.625" customWidth="1"/>
    <col min="7" max="7" width="12.125" customWidth="1"/>
  </cols>
  <sheetData>
    <row r="1" spans="1:7" ht="26.25" customHeight="1">
      <c r="A1" s="116" t="s">
        <v>58</v>
      </c>
      <c r="B1" s="116"/>
      <c r="C1" s="116"/>
      <c r="D1" s="116"/>
      <c r="E1" s="116"/>
      <c r="F1" s="30"/>
    </row>
    <row r="2" spans="1:7" ht="15" thickBot="1">
      <c r="A2" s="35"/>
      <c r="B2" s="35"/>
      <c r="C2" s="35"/>
      <c r="D2" s="35"/>
      <c r="E2" s="35"/>
      <c r="F2" s="30"/>
      <c r="G2" s="58" t="s">
        <v>28</v>
      </c>
    </row>
    <row r="3" spans="1:7" ht="39" thickBot="1">
      <c r="A3" s="55" t="s">
        <v>36</v>
      </c>
      <c r="B3" s="55" t="s">
        <v>0</v>
      </c>
      <c r="C3" s="55" t="s">
        <v>49</v>
      </c>
      <c r="D3" s="55" t="s">
        <v>50</v>
      </c>
      <c r="E3" s="56" t="s">
        <v>51</v>
      </c>
      <c r="F3" s="31"/>
      <c r="G3" s="58"/>
    </row>
    <row r="4" spans="1:7">
      <c r="A4" s="96">
        <v>2025</v>
      </c>
      <c r="B4" s="96">
        <v>8.6999999999999993</v>
      </c>
      <c r="C4" s="28">
        <v>2.9</v>
      </c>
      <c r="D4" s="28">
        <v>5.3</v>
      </c>
      <c r="E4" s="29">
        <v>2.1</v>
      </c>
      <c r="F4" s="31"/>
    </row>
    <row r="5" spans="1:7">
      <c r="A5" s="96">
        <v>2026</v>
      </c>
      <c r="B5" s="96">
        <v>17.8</v>
      </c>
      <c r="C5" s="28">
        <v>9.9</v>
      </c>
      <c r="D5" s="28">
        <v>9.6999999999999993</v>
      </c>
      <c r="E5" s="29">
        <v>5</v>
      </c>
      <c r="F5" s="31"/>
    </row>
    <row r="6" spans="1:7">
      <c r="A6" s="31"/>
      <c r="B6" s="31"/>
      <c r="C6" s="31"/>
      <c r="D6" s="31"/>
      <c r="E6" s="31"/>
      <c r="F6" s="31"/>
    </row>
    <row r="7" spans="1:7">
      <c r="A7" s="31"/>
      <c r="B7" s="31"/>
      <c r="C7" s="31"/>
      <c r="D7" s="31"/>
      <c r="E7" s="31"/>
      <c r="F7" s="31"/>
    </row>
  </sheetData>
  <mergeCells count="1">
    <mergeCell ref="A1:E1"/>
  </mergeCells>
  <hyperlinks>
    <hyperlink ref="G2" location="'Spis wykresow'!A1" display="Spis wykresów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7"/>
  <sheetViews>
    <sheetView workbookViewId="0">
      <selection sqref="A1:C1"/>
    </sheetView>
  </sheetViews>
  <sheetFormatPr defaultRowHeight="12.75"/>
  <cols>
    <col min="1" max="1" width="31.5" style="33" customWidth="1"/>
    <col min="2" max="3" width="9" style="33"/>
    <col min="4" max="4" width="13.75" style="33" customWidth="1"/>
    <col min="5" max="16384" width="9" style="33"/>
  </cols>
  <sheetData>
    <row r="1" spans="1:4" ht="25.5" customHeight="1">
      <c r="A1" s="118" t="s">
        <v>52</v>
      </c>
      <c r="B1" s="119"/>
      <c r="C1" s="119"/>
    </row>
    <row r="2" spans="1:4" ht="13.5" thickBot="1">
      <c r="A2" s="80"/>
      <c r="B2" s="80"/>
      <c r="D2" s="58" t="s">
        <v>28</v>
      </c>
    </row>
    <row r="3" spans="1:4" ht="19.5" customHeight="1" thickBot="1">
      <c r="A3" s="87" t="s">
        <v>25</v>
      </c>
      <c r="B3" s="88" t="s">
        <v>0</v>
      </c>
    </row>
    <row r="4" spans="1:4">
      <c r="A4" s="81" t="s">
        <v>6</v>
      </c>
      <c r="B4" s="100">
        <v>25.7</v>
      </c>
    </row>
    <row r="5" spans="1:4">
      <c r="A5" s="82" t="s">
        <v>31</v>
      </c>
      <c r="B5" s="83">
        <v>87.8</v>
      </c>
    </row>
    <row r="6" spans="1:4">
      <c r="A6" s="82" t="s">
        <v>30</v>
      </c>
      <c r="B6" s="84">
        <v>48.8</v>
      </c>
    </row>
    <row r="7" spans="1:4">
      <c r="A7" s="82" t="s">
        <v>29</v>
      </c>
      <c r="B7" s="84">
        <v>18.8</v>
      </c>
    </row>
  </sheetData>
  <mergeCells count="1">
    <mergeCell ref="A1:C1"/>
  </mergeCells>
  <hyperlinks>
    <hyperlink ref="D2" location="'Spis wykresow'!A1" display="Spis wykresów" xr:uid="{00000000-0004-0000-08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"/>
  <sheetViews>
    <sheetView workbookViewId="0">
      <selection activeCell="E6" sqref="E6"/>
    </sheetView>
  </sheetViews>
  <sheetFormatPr defaultRowHeight="12.75"/>
  <cols>
    <col min="1" max="1" width="40.125" style="33" customWidth="1"/>
    <col min="2" max="2" width="13.75" style="33" customWidth="1"/>
    <col min="3" max="3" width="9" style="33"/>
    <col min="4" max="4" width="12.875" style="33" customWidth="1"/>
    <col min="5" max="16384" width="9" style="33"/>
  </cols>
  <sheetData>
    <row r="1" spans="1:4" ht="27.75" customHeight="1">
      <c r="A1" s="118" t="s">
        <v>53</v>
      </c>
      <c r="B1" s="119"/>
    </row>
    <row r="2" spans="1:4" ht="13.5" thickBot="1">
      <c r="A2" s="80"/>
      <c r="B2" s="80"/>
      <c r="D2" s="58" t="s">
        <v>28</v>
      </c>
    </row>
    <row r="3" spans="1:4" ht="22.5" customHeight="1" thickBot="1">
      <c r="A3" s="85" t="s">
        <v>25</v>
      </c>
      <c r="B3" s="97" t="s">
        <v>35</v>
      </c>
    </row>
    <row r="4" spans="1:4">
      <c r="A4" s="86" t="s">
        <v>6</v>
      </c>
      <c r="B4" s="98">
        <v>91.4</v>
      </c>
    </row>
    <row r="5" spans="1:4" ht="12.75" customHeight="1">
      <c r="A5" s="82" t="s">
        <v>31</v>
      </c>
      <c r="B5" s="99">
        <v>99.6</v>
      </c>
    </row>
    <row r="6" spans="1:4">
      <c r="A6" s="82" t="s">
        <v>30</v>
      </c>
      <c r="B6" s="99">
        <v>97</v>
      </c>
    </row>
    <row r="7" spans="1:4">
      <c r="A7" s="82" t="s">
        <v>29</v>
      </c>
      <c r="B7" s="99">
        <v>90</v>
      </c>
    </row>
    <row r="8" spans="1:4">
      <c r="A8" s="80"/>
      <c r="B8" s="80"/>
    </row>
    <row r="9" spans="1:4">
      <c r="A9" s="80"/>
      <c r="B9" s="80"/>
    </row>
    <row r="10" spans="1:4">
      <c r="A10" s="80"/>
      <c r="B10" s="80"/>
    </row>
  </sheetData>
  <mergeCells count="1">
    <mergeCell ref="A1:B1"/>
  </mergeCells>
  <hyperlinks>
    <hyperlink ref="D2" location="'Spis wykresow'!A1" display="Spis wykresów" xr:uid="{00000000-0004-0000-0900-000000000000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"/>
  <sheetViews>
    <sheetView workbookViewId="0">
      <selection activeCell="A19" sqref="A19"/>
    </sheetView>
  </sheetViews>
  <sheetFormatPr defaultRowHeight="12.75"/>
  <cols>
    <col min="1" max="1" width="45.5" style="33" customWidth="1"/>
    <col min="2" max="2" width="17.375" style="33" customWidth="1"/>
    <col min="3" max="3" width="18.25" style="33" customWidth="1"/>
    <col min="4" max="4" width="9" style="33"/>
    <col min="5" max="5" width="12.125" style="33" customWidth="1"/>
    <col min="6" max="16384" width="9" style="33"/>
  </cols>
  <sheetData>
    <row r="1" spans="1:5" ht="27.75" customHeight="1">
      <c r="A1" s="124" t="s">
        <v>54</v>
      </c>
      <c r="B1" s="125"/>
      <c r="C1" s="125"/>
      <c r="D1" s="32"/>
    </row>
    <row r="2" spans="1:5" ht="13.5" thickBot="1">
      <c r="E2" s="58" t="s">
        <v>28</v>
      </c>
    </row>
    <row r="3" spans="1:5" ht="44.25" customHeight="1">
      <c r="A3" s="122" t="s">
        <v>25</v>
      </c>
      <c r="B3" s="120" t="s">
        <v>55</v>
      </c>
      <c r="C3" s="121"/>
    </row>
    <row r="4" spans="1:5" ht="13.5" thickBot="1">
      <c r="A4" s="123"/>
      <c r="B4" s="37">
        <v>2025</v>
      </c>
      <c r="C4" s="37">
        <v>2026</v>
      </c>
    </row>
    <row r="5" spans="1:5" ht="12.75" customHeight="1">
      <c r="A5" s="34" t="s">
        <v>0</v>
      </c>
      <c r="B5" s="59">
        <v>33.299999999999997</v>
      </c>
      <c r="C5" s="59">
        <v>36.591726449377695</v>
      </c>
      <c r="E5" s="36"/>
    </row>
    <row r="6" spans="1:5" ht="12.75" customHeight="1">
      <c r="A6" s="82" t="s">
        <v>31</v>
      </c>
      <c r="B6" s="60">
        <v>58.3</v>
      </c>
      <c r="C6" s="60">
        <v>63.363205060622029</v>
      </c>
      <c r="D6" s="36"/>
      <c r="E6" s="36"/>
    </row>
    <row r="7" spans="1:5" ht="12.75" customHeight="1">
      <c r="A7" s="82" t="s">
        <v>30</v>
      </c>
      <c r="B7" s="61">
        <v>41.2</v>
      </c>
      <c r="C7" s="61">
        <v>44.902386117136658</v>
      </c>
      <c r="D7" s="36"/>
      <c r="E7" s="36"/>
    </row>
    <row r="8" spans="1:5" ht="12.75" customHeight="1">
      <c r="A8" s="82" t="s">
        <v>29</v>
      </c>
      <c r="B8" s="60">
        <v>30.7</v>
      </c>
      <c r="C8" s="60">
        <v>33.919308357348704</v>
      </c>
      <c r="D8" s="36"/>
      <c r="E8" s="36"/>
    </row>
  </sheetData>
  <mergeCells count="3">
    <mergeCell ref="B3:C3"/>
    <mergeCell ref="A3:A4"/>
    <mergeCell ref="A1:C1"/>
  </mergeCells>
  <hyperlinks>
    <hyperlink ref="E2" location="'Spis wykresow'!A1" display="Spis wykresów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wykres_1_COVID-19 2</vt:lpstr>
      <vt:lpstr>Spis wykresow</vt:lpstr>
      <vt:lpstr>Wykres_1</vt:lpstr>
      <vt:lpstr>Wykres_2</vt:lpstr>
      <vt:lpstr>Wykres_3</vt:lpstr>
      <vt:lpstr>Wykres_4</vt:lpstr>
      <vt:lpstr>Wykres_5</vt:lpstr>
      <vt:lpstr>Wykres_6</vt:lpstr>
      <vt:lpstr>Wykres_7</vt:lpstr>
      <vt:lpstr>Wykres_8</vt:lpstr>
      <vt:lpstr>Wykres_9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20261021-Spoleczenstwo informacyjne w Polsce w 2026 r-wyk</dc:title>
  <dc:creator>Statistics Poland</dc:creator>
  <cp:lastModifiedBy/>
  <dcterms:created xsi:type="dcterms:W3CDTF">2026-10-19T12:09:14Z</dcterms:created>
  <dcterms:modified xsi:type="dcterms:W3CDTF">2026-10-19T12:09:24Z</dcterms:modified>
</cp:coreProperties>
</file>